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trauma.sharepoint.com/sites/Data/Documents/WORD/Trauma Registry/PTOS/2021-2022/"/>
    </mc:Choice>
  </mc:AlternateContent>
  <xr:revisionPtr revIDLastSave="2" documentId="8_{A1A7FB5F-F713-403E-9784-6E9ABD2BEE24}" xr6:coauthVersionLast="46" xr6:coauthVersionMax="46" xr10:uidLastSave="{A41E637A-8487-44BC-9488-7E9943371EA2}"/>
  <bookViews>
    <workbookView xWindow="-108" yWindow="-108" windowWidth="23256" windowHeight="12576" xr2:uid="{951E738B-E200-40D2-BC01-41D53BB557CB}"/>
  </bookViews>
  <sheets>
    <sheet name="PTOS Changes 2021" sheetId="1" r:id="rId1"/>
  </sheets>
  <definedNames>
    <definedName name="_xlnm._FilterDatabase" localSheetId="0" hidden="1">'PTOS Changes 2021'!$A$1:$F$356</definedName>
    <definedName name="_Toc14872336" localSheetId="0">'PTOS Changes 2021'!$C$293</definedName>
    <definedName name="_Toc14872415" localSheetId="0">'PTOS Changes 2021'!$C$199</definedName>
    <definedName name="_Toc14872416" localSheetId="0">'PTOS Changes 2021'!$C$200</definedName>
    <definedName name="_Toc14872526" localSheetId="0">'PTOS Changes 2021'!$C$247</definedName>
    <definedName name="_Toc14872528" localSheetId="0">'PTOS Changes 2021'!$C$248</definedName>
    <definedName name="_Toc14872546" localSheetId="0">'PTOS Changes 2021'!$C$251</definedName>
    <definedName name="_Toc14872547" localSheetId="0">'PTOS Changes 2021'!$C$252</definedName>
    <definedName name="_Toc14872548" localSheetId="0">'PTOS Changes 2021'!$C$253</definedName>
    <definedName name="_Toc14872550" localSheetId="0">'PTOS Changes 2021'!$C$297</definedName>
    <definedName name="_Toc14872551" localSheetId="0">'PTOS Changes 2021'!$C$254</definedName>
    <definedName name="_Toc27045062" localSheetId="0">'PTOS Changes 2021'!$C$201</definedName>
    <definedName name="_Toc27045063" localSheetId="0">'PTOS Changes 2021'!$C$202</definedName>
    <definedName name="_Toc27045065" localSheetId="0">'PTOS Changes 2021'!$C$203</definedName>
    <definedName name="_Toc27045067" localSheetId="0">'PTOS Changes 2021'!$C$204</definedName>
    <definedName name="_Toc27045069" localSheetId="0">'PTOS Changes 2021'!$C$205</definedName>
    <definedName name="_Toc27045071" localSheetId="0">'PTOS Changes 2021'!$C$206</definedName>
    <definedName name="_Toc27045073" localSheetId="0">'PTOS Changes 2021'!$C$207</definedName>
    <definedName name="_Toc27045075" localSheetId="0">'PTOS Changes 2021'!$C$208</definedName>
    <definedName name="_Toc27045077" localSheetId="0">'PTOS Changes 2021'!$C$209</definedName>
    <definedName name="_Toc27045079" localSheetId="0">'PTOS Changes 2021'!$C$210</definedName>
    <definedName name="_Toc27045081" localSheetId="0">'PTOS Changes 2021'!$C$211</definedName>
    <definedName name="_Toc531187928" localSheetId="0">'PTOS Changes 2021'!$C$35</definedName>
    <definedName name="_Toc531188033" localSheetId="0">'PTOS Changes 2021'!$C$69</definedName>
    <definedName name="_Toc531188076" localSheetId="0">'PTOS Changes 2021'!$C$90</definedName>
    <definedName name="_Toc531188193" localSheetId="0">'PTOS Changes 2021'!$C$131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<sst xmlns="http://schemas.openxmlformats.org/spreadsheetml/2006/main" count="1422" uniqueCount="451">
  <si>
    <t>Change date</t>
  </si>
  <si>
    <t>Admission Year</t>
  </si>
  <si>
    <t>Field</t>
  </si>
  <si>
    <t>Location</t>
  </si>
  <si>
    <t>Change Type</t>
  </si>
  <si>
    <t>Text changes</t>
  </si>
  <si>
    <t>Referring Facility - Diagnostic Interventions at Referring Facility</t>
  </si>
  <si>
    <t>Tab 3 - Referring Facility tab</t>
  </si>
  <si>
    <t>Definition</t>
  </si>
  <si>
    <r>
      <t>REVISED: MRI/MRA, Chest,</t>
    </r>
    <r>
      <rPr>
        <b/>
        <sz val="11"/>
        <color theme="1"/>
        <rFont val="Calibri"/>
        <family val="2"/>
        <scheme val="minor"/>
      </rPr>
      <t xml:space="preserve"> BW33Y_Z</t>
    </r>
  </si>
  <si>
    <t>Alternate Burn P(s)</t>
  </si>
  <si>
    <t>Tab 7 - Final Anatomical Diagnoses: Lund and Browder subtab</t>
  </si>
  <si>
    <t>Note that calculation updated 2018 (note added 2019 but calculation change effective 2018)</t>
  </si>
  <si>
    <t>Appendix 11</t>
  </si>
  <si>
    <r>
      <t xml:space="preserve">REVISED: MRI/MRA, Chest, </t>
    </r>
    <r>
      <rPr>
        <b/>
        <sz val="11"/>
        <color theme="1"/>
        <rFont val="Calibri"/>
        <family val="2"/>
        <scheme val="minor"/>
      </rPr>
      <t>BW33Y_Z</t>
    </r>
  </si>
  <si>
    <t>PRIMARY ICD-10 MECHANISM (EXTERNAL CAUSE OF MORBIDITY (ICD-10-CM))</t>
  </si>
  <si>
    <t>Tab 1 - Demographics tab: Injury subtab: ICD-10 subtab</t>
  </si>
  <si>
    <t>Required</t>
  </si>
  <si>
    <t>New requirement Re: coding abuse</t>
  </si>
  <si>
    <t>SECONDARY ICD-10 MECHANISM - External Cause of Morbidity (ICD-10-CM)</t>
  </si>
  <si>
    <r>
      <t xml:space="preserve">This field is now </t>
    </r>
    <r>
      <rPr>
        <b/>
        <u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 if the Primary Cause of Injury is either Suspected or Confirmed abuse.</t>
    </r>
  </si>
  <si>
    <t>Hospice patient Inclusion/Exclusion</t>
  </si>
  <si>
    <t>Inclusion criteria</t>
  </si>
  <si>
    <t>New exclusion note</t>
  </si>
  <si>
    <t>Prehospital Vital Signs - Intubated with Artificial Airway</t>
  </si>
  <si>
    <t>Tab 2 - Prehospital: Scene and Transport subtabs</t>
  </si>
  <si>
    <t>Clarification</t>
  </si>
  <si>
    <t>Clarification/change in language to match intent</t>
  </si>
  <si>
    <t>Referring Facility Vital Signs - Intubated with Artificial Airway</t>
  </si>
  <si>
    <t>Interhospital Vital Signs - Intubated with Artificial Airway</t>
  </si>
  <si>
    <t>On Admission Vital Signs - Intubated with Artificial Airway</t>
  </si>
  <si>
    <t>Tab 5 - Clinical Data</t>
  </si>
  <si>
    <t>Occurrence 34 - Major Dysrhythmia</t>
  </si>
  <si>
    <t>Appendix 9</t>
  </si>
  <si>
    <t>Occurrence 70 - Empyema</t>
  </si>
  <si>
    <t>General Instructions</t>
  </si>
  <si>
    <t>Removed language</t>
  </si>
  <si>
    <t>Inclusion criteria - ICD-10 Codes</t>
  </si>
  <si>
    <t>Change in listed inclusion codes</t>
  </si>
  <si>
    <t>Exclusion codes - Superficial Injury</t>
  </si>
  <si>
    <t>New Exclusion codes</t>
  </si>
  <si>
    <t>Transfer patient inclusion</t>
  </si>
  <si>
    <t>Exclusion criteria - Drowning</t>
  </si>
  <si>
    <t xml:space="preserve">Exclusion criteria - Poisoning </t>
  </si>
  <si>
    <t>Correction to excluded codes</t>
  </si>
  <si>
    <t>Exclusion criteria - Iatrogenic Injury</t>
  </si>
  <si>
    <t>Exclusion note added</t>
  </si>
  <si>
    <t>Exclusion criteria - Admitted patients who become injured</t>
  </si>
  <si>
    <t xml:space="preserve">Exclusion MOI codes for Isolated Hip fx </t>
  </si>
  <si>
    <t>Change in listed exclusion MOI codes</t>
  </si>
  <si>
    <t>Submit to PIRIS</t>
  </si>
  <si>
    <t>Tab 1 - Demographics tab: Patient subtab</t>
  </si>
  <si>
    <t>Retired</t>
  </si>
  <si>
    <t>No longer in use - removed from software</t>
  </si>
  <si>
    <t>Date Entered ED</t>
  </si>
  <si>
    <t>Tab 1 - Demographic tab: Patient subtab</t>
  </si>
  <si>
    <t>New</t>
  </si>
  <si>
    <t>New location in Demographics; data entry will copy over to field remaining in Acute Care tab</t>
  </si>
  <si>
    <t>Time Entered ED</t>
  </si>
  <si>
    <t>Injury Date</t>
  </si>
  <si>
    <t>New location in Demographics, Patient subtab;  data entry will copy over to field remaining in Demographics, Injury subtab</t>
  </si>
  <si>
    <t>Injury Time</t>
  </si>
  <si>
    <t>Race</t>
  </si>
  <si>
    <t>Removed invalid menu option</t>
  </si>
  <si>
    <t>Date of Birth</t>
  </si>
  <si>
    <t>Age - Autocalculation</t>
  </si>
  <si>
    <t xml:space="preserve">Autocalculation added. </t>
  </si>
  <si>
    <t>Age</t>
  </si>
  <si>
    <t>PRIMARY ICD-10 MECHANISM (EXTERNAL CAUSE OF MORBIDITY (ICD-10-CM)) - Unknown/Unspecified</t>
  </si>
  <si>
    <t>PRIMARY ICD-10 MECHANISM (EXTERNAL CAUSE OF MORBIDITY (ICD-10-CM)) - Exclusion code</t>
  </si>
  <si>
    <t>Added exclusion codes</t>
  </si>
  <si>
    <t>SECONDARY ICD-10 MECHANISM (EXTERNAL CAUSE OF MORBIDITY (ICD-10-CM))</t>
  </si>
  <si>
    <t xml:space="preserve">PLACE OF INJURY OF THE EXTERNAL CAUSE (Y92)(ICD-10) - Unknown/Unspecified </t>
  </si>
  <si>
    <t>Tab 1 - Demographics tab: Pre-existing Condtions subtab</t>
  </si>
  <si>
    <t xml:space="preserve">Clarification/change in language to match intent. </t>
  </si>
  <si>
    <t>Pre-Existing Conditions</t>
  </si>
  <si>
    <t>Clarification: new mapping due to NTDB change</t>
  </si>
  <si>
    <t>Provider - Scene and/or Transport</t>
  </si>
  <si>
    <t>Provider - Scene and/or Transport - QRS</t>
  </si>
  <si>
    <t xml:space="preserve">Clarification: new mapping due to NTDB change. </t>
  </si>
  <si>
    <t>Dates and Times - Scene and/or Transport</t>
  </si>
  <si>
    <t>Now capture these fields for Scene/Transport provider "9 QRS"</t>
  </si>
  <si>
    <t>Prehospital - Scene and/or Transport - Ambulance Unit Number</t>
  </si>
  <si>
    <t>Expanded to 4 digit numbers</t>
  </si>
  <si>
    <t>Patient Care Record Number - Scene and/or Transport</t>
  </si>
  <si>
    <t>Prehospital Vital Signs - Unassisted Respiratory Rate/Minute</t>
  </si>
  <si>
    <t>Prehospital Vital Signs - GCS 40</t>
  </si>
  <si>
    <t>New element for updated GCS; use either GCS or GCS 40</t>
  </si>
  <si>
    <t>Prehospital Vital Signs - GCS 40 Eye Opening</t>
  </si>
  <si>
    <t>Prehospital Vital Signs - GCS 40 Verbal Response</t>
  </si>
  <si>
    <t>Prehospital Vital Signs - GCS 40 Motor Response</t>
  </si>
  <si>
    <t>Referring Facility - Is There Data/Information Available from Outside Facility?</t>
  </si>
  <si>
    <t>Referral Facility - Referral from Facility Number</t>
  </si>
  <si>
    <t>Referring Facility -Unresolved Occurrences</t>
  </si>
  <si>
    <t>Title</t>
  </si>
  <si>
    <t>Name change to match NTDB - Occurrences now called Hospital Events</t>
  </si>
  <si>
    <t>Referring Facility Vital Signs - Unassisted Respiratory Rate/Minute</t>
  </si>
  <si>
    <t>Referring Facility Vital Signs - GCS 40</t>
  </si>
  <si>
    <t>Referring Facility Vital Signs - GCS 40 Eye Opening</t>
  </si>
  <si>
    <t>Referring Facility Vital Signs - GCS 40 Verbal Response</t>
  </si>
  <si>
    <t>Referring Facility Vital Signs - GCS 40 Motor Response</t>
  </si>
  <si>
    <t>Referring Facility Weight and Unit of Measurement</t>
  </si>
  <si>
    <t>Now required all patients</t>
  </si>
  <si>
    <t>Clarification/change in language to match NTDB</t>
  </si>
  <si>
    <t>Referring Facility Alcohol Screen Results</t>
  </si>
  <si>
    <t>Interhospital Provider</t>
  </si>
  <si>
    <t>Interhospital Provider - QRS</t>
  </si>
  <si>
    <t>Interhospital - Ambulance Unit Number</t>
  </si>
  <si>
    <t>Patient Care Record Number - Interhospital</t>
  </si>
  <si>
    <t>Interhospital Vital Signs - Unassisted Respiratory Rate/Minute</t>
  </si>
  <si>
    <t>Interhospital Vital Signs - GCS 40</t>
  </si>
  <si>
    <t>Interhospital Vital Signs - GCS 40 Eye Opening</t>
  </si>
  <si>
    <t>Interhospital Vital Signs - GCS 40 Verbal Response</t>
  </si>
  <si>
    <t>Interhospital Vital Signs - GCS 40 Motor Response</t>
  </si>
  <si>
    <t>Tab 4 - Process of Acute Care</t>
  </si>
  <si>
    <t>New location in Demographics; data entry will copy over to this field remaining in Acute Care tab</t>
  </si>
  <si>
    <t>DATE ADMINISTRATIVELY DISCHARGED FROM ED</t>
  </si>
  <si>
    <t>Recommended hierarchy included</t>
  </si>
  <si>
    <t>TIME ADMINISTRATIVELY DISCHARGED FROM ED</t>
  </si>
  <si>
    <t>Signs of Life</t>
  </si>
  <si>
    <t>Post ED Destination</t>
  </si>
  <si>
    <t>Add new menu option</t>
  </si>
  <si>
    <t>Time of Decision to Transfer Out</t>
  </si>
  <si>
    <t>Was Trauma Alert Called? - Trauma Consult</t>
  </si>
  <si>
    <t>Initial Level of Alert</t>
  </si>
  <si>
    <t>Was Alert Level Changed - Level of Alert</t>
  </si>
  <si>
    <t>Emergency Physician Arrival Date and Time</t>
  </si>
  <si>
    <t>SENIOR TRAUMA RESIDENT PHONE CONSULT, RESPONDED DATE AND TIME</t>
  </si>
  <si>
    <t>New element</t>
  </si>
  <si>
    <t>JUNIOR TRAUMA RESIDENT PHONE CONSULT, RESPONDED DATE AND TIME</t>
  </si>
  <si>
    <t>NEUROSURGEON PHONE CONSULT, RESPONDED DATE AND TIME</t>
  </si>
  <si>
    <t>NEUROSURGICAL RESIDENT PHONE CONSULT, RESPONDED DATE AND TIME</t>
  </si>
  <si>
    <t>ORTHOPAEDIC SURGEON PHONE CONSULT, RESPONDED DATE AND TIME</t>
  </si>
  <si>
    <t>ORTHOPAEDIC RESIDENT PHONE CONSULT, RESPONDED DATE AND TIME</t>
  </si>
  <si>
    <t>ANESTHESIOLOGIST PHONE CONSULT, RESPONDED DATE AND TIME</t>
  </si>
  <si>
    <t>ANESTHESIOLOGIST RESIDENT PHONE CONSULT, RESPONDED DATE AND TIME</t>
  </si>
  <si>
    <t>CRNA PHONE CONSULT, RESPONDED DATE AND TIME</t>
  </si>
  <si>
    <t>OTHERS CALLED TO ED PHONE CONSULT, RESPONDED DATE AND TIME</t>
  </si>
  <si>
    <t>Patient Monitoring During CT Studies</t>
  </si>
  <si>
    <t>Use of CPR in ED</t>
  </si>
  <si>
    <t>Existing element now listed in manual; white element not transmitted to State</t>
  </si>
  <si>
    <t>Units of Blood Hung</t>
  </si>
  <si>
    <t>No longer in use (blood hung while patient in ED)</t>
  </si>
  <si>
    <t>Hematocrit</t>
  </si>
  <si>
    <t>Base Deficit</t>
  </si>
  <si>
    <t>Transfusion Blood (4 Hours)</t>
  </si>
  <si>
    <t>Transfusion Blood Measurement</t>
  </si>
  <si>
    <t>Transfusion Blood Conversion</t>
  </si>
  <si>
    <t>Transfusion Plasma (4 Hours)</t>
  </si>
  <si>
    <t>Transfusion Plasma Measurement</t>
  </si>
  <si>
    <t>Transfusion Plasma Conversion</t>
  </si>
  <si>
    <t>Transfusion Platelets (4 Hours)</t>
  </si>
  <si>
    <t>Transfusion Platelets Measurement</t>
  </si>
  <si>
    <t>Transfusion Platelets Conversion</t>
  </si>
  <si>
    <t>Cryoprecipitate (4 Hours)</t>
  </si>
  <si>
    <t>Cryoprecipitate Measurement</t>
  </si>
  <si>
    <t>Cryoprecipitate Conversion</t>
  </si>
  <si>
    <t>On Admission  Vital Signs - Unassisted Respiratory Rate/Minute</t>
  </si>
  <si>
    <t>On Admission Vital Signs - GCS 40</t>
  </si>
  <si>
    <t>On Admission Vital Signs - GCS 40 Eye Opening</t>
  </si>
  <si>
    <t>On Admission Vital Signs - GCS 40 Verbal Response</t>
  </si>
  <si>
    <t>On Admission Vital Signs - GCS 40 Motor Response</t>
  </si>
  <si>
    <t>On Admission Weight and Unit of Measurement</t>
  </si>
  <si>
    <t>On Admission Alcohol Screen Results</t>
  </si>
  <si>
    <t>Discharge Destination - With hospice services</t>
  </si>
  <si>
    <t>Tab 6 - Outcome Data</t>
  </si>
  <si>
    <t>Clarification for option</t>
  </si>
  <si>
    <t>Discharge Destination - Private vehicle transport</t>
  </si>
  <si>
    <t>Reason for Transfer Out</t>
  </si>
  <si>
    <t xml:space="preserve">Add 4 new menu options </t>
  </si>
  <si>
    <t>Mode of Transfer Out</t>
  </si>
  <si>
    <t>Occurrences</t>
  </si>
  <si>
    <t>Were There More Than 10 Occurrenes?</t>
  </si>
  <si>
    <t>WAS BURN PATIENT READMITTED DUE TO DEVELOPMENT OF AN OCCURRENCE?</t>
  </si>
  <si>
    <t>Consults</t>
  </si>
  <si>
    <t>Clarification re: Called date/time only open for specific providers</t>
  </si>
  <si>
    <t>Consults - Phone Consults checkbox-  Phone Consult Responded Date/time</t>
  </si>
  <si>
    <t>New elements</t>
  </si>
  <si>
    <t xml:space="preserve">Final Anatomical Diagnoses </t>
  </si>
  <si>
    <t>Tab 7 - Final Anatomical Diagnoses</t>
  </si>
  <si>
    <t>WAS INTRAVENOUS ANTIBIOTIC THERAPY ADMINISTERED WITHIN 24 HOURS AFTER THE FIRST HOSPITAL ENCOUNTER?</t>
  </si>
  <si>
    <t>Tab 8 - Procedure Codes</t>
  </si>
  <si>
    <t>New element match new TQIP element</t>
  </si>
  <si>
    <t>Antibiotic Therapy Date</t>
  </si>
  <si>
    <t>Antibiotic Therapy Time</t>
  </si>
  <si>
    <t>Midline Shift</t>
  </si>
  <si>
    <t>PIRIS tab</t>
  </si>
  <si>
    <t>Tab 9 - Miscellaneous tab: PIRIS subtab</t>
  </si>
  <si>
    <t>No longer in use</t>
  </si>
  <si>
    <t>APPENDIX 5: (ICD-10-CM) PLACE OF OCCURRENCE OF THE EXTERNAL CAUSE</t>
  </si>
  <si>
    <t>Appendix 5</t>
  </si>
  <si>
    <t>Added codes</t>
  </si>
  <si>
    <t>APPENDIX 9: OCCURRENCES</t>
  </si>
  <si>
    <t>Appendix 9: Hospital Events</t>
  </si>
  <si>
    <t>Hospital Event 20 - Acute Respiratory Distress Syndrome (ARDS)</t>
  </si>
  <si>
    <t>Hospital Event 28 - Pulmonary Embolus (PE)</t>
  </si>
  <si>
    <t>NTDS Hospital Event 202 - Unplanned Intubation</t>
  </si>
  <si>
    <t>NTDS Hospital Event 204 - Unplanned Admission to ICU</t>
  </si>
  <si>
    <t>Clarification/Change in language to match NTDB and TQIP recommendations</t>
  </si>
  <si>
    <t>NTDS Hospital Event 207 - Ventilator Assisted Pneumonia</t>
  </si>
  <si>
    <t>N.01 –Substance Abuse Disorder</t>
  </si>
  <si>
    <t>Appendix 12: Pre-Existing Conditions</t>
  </si>
  <si>
    <t>N.02 – Chronic Ongoing Alcohol Abuse</t>
  </si>
  <si>
    <t>S.07 – Prematurity</t>
  </si>
  <si>
    <t>All Occurrences - Audit Filter 19</t>
  </si>
  <si>
    <t>Appendix 13: Audit Filters</t>
  </si>
  <si>
    <t>MOI codes for Isolated Hip fx exclusion</t>
  </si>
  <si>
    <t>Appendix 15: Solitary Hip Fracture Exclusion</t>
  </si>
  <si>
    <t>Various</t>
  </si>
  <si>
    <t>Non-validatable checks instituted</t>
  </si>
  <si>
    <t>One example under "Virtual Upgrades" - Clarification/Change in language to match NTDB and TQIP recommendations</t>
  </si>
  <si>
    <t>Discharge Destination</t>
  </si>
  <si>
    <t>Change in language to match intent</t>
  </si>
  <si>
    <t>Discharge to Facility Number</t>
  </si>
  <si>
    <t>Total Days in ICU</t>
  </si>
  <si>
    <t>Added clarification to match intent</t>
  </si>
  <si>
    <t>Clarification/change in language from PA-TQIP recommendations</t>
  </si>
  <si>
    <t>Escharotomy Procedure - 0H8</t>
  </si>
  <si>
    <t>Correction to recommended 3rd character (typo)</t>
  </si>
  <si>
    <t>Administratively Discharged from ED Date/Time</t>
  </si>
  <si>
    <t>Correction - enter "I" or "/" as response for Not Applicable</t>
  </si>
  <si>
    <t>Prehospital Examples - Scenario #1</t>
  </si>
  <si>
    <t>Appendix 7: Prehospital Examples</t>
  </si>
  <si>
    <t xml:space="preserve">Removed line  “There should be no combining of provider data.” </t>
  </si>
  <si>
    <t>Total Ventilator Days</t>
  </si>
  <si>
    <t>Clarification/change in language to match intent and NTDB</t>
  </si>
  <si>
    <t>Hospital Events</t>
  </si>
  <si>
    <t>Correction/clean up of punctuation errors</t>
  </si>
  <si>
    <t>Hospital Event 41 - Coagulopathy</t>
  </si>
  <si>
    <t>Procedure Codes - Additional Information B</t>
  </si>
  <si>
    <t xml:space="preserve">Redundant information removed from point B </t>
  </si>
  <si>
    <t>Hospital Event 50 - Acute Kidney Injury</t>
  </si>
  <si>
    <t>Correction: menu option Months (&lt;2 years)</t>
  </si>
  <si>
    <t>Audit Filter 10</t>
  </si>
  <si>
    <r>
      <t xml:space="preserve">Correction: typo - injury diagnosis S06.4 OR </t>
    </r>
    <r>
      <rPr>
        <b/>
        <i/>
        <strike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S06.5 </t>
    </r>
  </si>
  <si>
    <t xml:space="preserve">PLACE OF INJURY OF THE EXTERNAL CAUSE CODE- ICD-10-CM SPECIFY </t>
  </si>
  <si>
    <t>Tab 1 - Demographic tab: Injury subtab</t>
  </si>
  <si>
    <t>Change: no longer enter specific street or place names, no identifiers or PHI</t>
  </si>
  <si>
    <t>PTOS Patient</t>
  </si>
  <si>
    <t>Software change</t>
  </si>
  <si>
    <t>Menu changed from scrollable to dropdown</t>
  </si>
  <si>
    <t>Date Entered ED/Hospital</t>
  </si>
  <si>
    <t>Add term "Hospital"</t>
  </si>
  <si>
    <t>Time Entered ED/Hospital</t>
  </si>
  <si>
    <t>Tourniquet Use</t>
  </si>
  <si>
    <t>Location of Tourniquet</t>
  </si>
  <si>
    <t>Tourniquet Type</t>
  </si>
  <si>
    <t>Tourniquet Placed</t>
  </si>
  <si>
    <t>Tourniquet Placed By</t>
  </si>
  <si>
    <t>Date Tourniquet Placed</t>
  </si>
  <si>
    <t>Time Tourniquet Placed</t>
  </si>
  <si>
    <t>Tourniquet Removed</t>
  </si>
  <si>
    <t>Date Tourniquet Removed</t>
  </si>
  <si>
    <t>Time Tourniquet Removed</t>
  </si>
  <si>
    <t>Highest Level of Provider</t>
  </si>
  <si>
    <t>Clarification to include AEMT providers as "2 Advanced"</t>
  </si>
  <si>
    <t>Highest Level of Care</t>
  </si>
  <si>
    <t>Clarification to match intent</t>
  </si>
  <si>
    <t>Prehospital Vital Signs - GCS Qualifiers</t>
  </si>
  <si>
    <t>Options remain the same but organized differently in the software</t>
  </si>
  <si>
    <t>Prehospital Vital Signs - GCS Qualifiers - Paralyzing Drugs Specify</t>
  </si>
  <si>
    <t>New location in software; field opens only if qualifier "Chemically Paralyzed" is selected</t>
  </si>
  <si>
    <t>Tab 3 - Referring Facility tab: Referring Facility Procedures subtab</t>
  </si>
  <si>
    <t>Referring Facility - GCS Qualifiers</t>
  </si>
  <si>
    <t>Tab 3 - Referring Facility tab: Referring Facility Vitals subtab</t>
  </si>
  <si>
    <t>Referring Facility - GCS Qualifiers - Paralyzing Drugs Specify</t>
  </si>
  <si>
    <t>Interhospital - Life Support - Highest Level of Provider</t>
  </si>
  <si>
    <t>Tab 3 - Referring Facility tab: Referring Facility Interhospital Transport subtab</t>
  </si>
  <si>
    <t>Interhospital - Life Support - Highest Level of Care</t>
  </si>
  <si>
    <t>Interhospital Vital Signs - GCS Qualifiers</t>
  </si>
  <si>
    <t>Interhospital Vital Signs - GCS Qualifiers - Paralyzing Drugs Specify</t>
  </si>
  <si>
    <t>Tab 4 - Process of Acute Care: Arrival/Admission subtab</t>
  </si>
  <si>
    <t>Changed to match NTDB</t>
  </si>
  <si>
    <t>Admit Unit</t>
  </si>
  <si>
    <t>Time for Referral</t>
  </si>
  <si>
    <t>Menu options changed from numerical to text</t>
  </si>
  <si>
    <t>Administrative Length of Stay (automatic calculation)</t>
  </si>
  <si>
    <t>New autocalculation for administrative LOS</t>
  </si>
  <si>
    <t>DID PATIENT RECEIVE A CT SCAN OF THE HEAD DURING THE RESUSCITATIVE PHASE?</t>
  </si>
  <si>
    <t>No longer used for Filter 3a</t>
  </si>
  <si>
    <t>Provider Arrival Date and Time</t>
  </si>
  <si>
    <t>Tab 4 - Process of Acute Care: ED Response subtab</t>
  </si>
  <si>
    <t>EMERGENCY PHYSICIAN ARRIVAL DATE, TIME, AND PROVIDER ID</t>
  </si>
  <si>
    <t>New optional element "Provider ID"</t>
  </si>
  <si>
    <t>EMERGENCY MEDICINE RESIDENT ARRIVAL DATE, TIME, PGY LEVEL AND PROVIDER ID</t>
  </si>
  <si>
    <t>ATTENDING TRAUMA SURGEON ARRIVAL DATE, TIME, AND PROVIDER ID</t>
  </si>
  <si>
    <t>SENIOR TRAUMA RESIDENT ARRIVAL DATE, TIME, PGY LEVEL AND PROVIDER ID</t>
  </si>
  <si>
    <t>JUNIOR TRAUMA RESIDENT ARRIVAL DATE, TIME, PGY LEVEL AND PROVIDER ID</t>
  </si>
  <si>
    <t>NEUROSURGEON ARRIVAL DATE, TIME, AND PROVIDER ID</t>
  </si>
  <si>
    <t>NEUROSURGICAL RESIDENT ARRIVAL DATE, TIME, PGY LEVEL AND PROVIDER ID</t>
  </si>
  <si>
    <t>ORTHOPAEDIC SURGEON ARRIVAL DATE, TIME, AND PROVIDER ID</t>
  </si>
  <si>
    <t>ORTHOPAEDIC RESIDENT ARRIVAL DATE, TIME, PGY LEVEL AND PROVIDER ID</t>
  </si>
  <si>
    <t>ANESTHESIOLOGIST ARRIVAL DATE, TIME, AND PROVIDER ID</t>
  </si>
  <si>
    <t>ANESTHESIOLOGIST RESIDENT ARRIVAL DATE, TIME, PGY LEVEL AND PROVIDER ID</t>
  </si>
  <si>
    <t>CRNA ARRIVAL DATE, TIME, AND PROVIDER ID</t>
  </si>
  <si>
    <t>OTHERS CALLED TO ED ARRIVAL DATE, TIME, PGY LEVEL AND PROVIDER ID</t>
  </si>
  <si>
    <t>New menu option "47 Interventional Radiology"</t>
  </si>
  <si>
    <t>PGY field enabled for all providers</t>
  </si>
  <si>
    <t>Tab 4 - Process of Acute Care: Diagnosticand Treatment subtab</t>
  </si>
  <si>
    <t>Retired element</t>
  </si>
  <si>
    <t>Packed Red Blood Cells</t>
  </si>
  <si>
    <t>Whole Blood</t>
  </si>
  <si>
    <t>Plasma</t>
  </si>
  <si>
    <t>Platelets</t>
  </si>
  <si>
    <t>Cryoprecipitate</t>
  </si>
  <si>
    <t>On Admission - Oxygen Saturation</t>
  </si>
  <si>
    <t>Tab 5 - Clinical Data: Admission Vitals subtab</t>
  </si>
  <si>
    <t>On Admission - Supplemental Oxygen</t>
  </si>
  <si>
    <t>On Admission - GCS Qualifiers</t>
  </si>
  <si>
    <t>On Admission - GCS Qualifiers - Paralyzing Drugs Specify</t>
  </si>
  <si>
    <t>On Admission - Weight</t>
  </si>
  <si>
    <t>On Admission - Height</t>
  </si>
  <si>
    <t>On Admission - Drug Screen/(Clinician Administered Y/N)</t>
  </si>
  <si>
    <t>Time of Death/Discharge/Transfer</t>
  </si>
  <si>
    <t>Tab 6 - Outcome Data: Discharge subtab</t>
  </si>
  <si>
    <t>Add term "Discharge"</t>
  </si>
  <si>
    <t>Required for all patients</t>
  </si>
  <si>
    <t>Tab 6 - Outcome Data: Consults subtab</t>
  </si>
  <si>
    <t>ABUSE - WAS A REPORT OF SUSPECTED ABUSE MADE TO CIVIL AUTHORITIES?</t>
  </si>
  <si>
    <t>Tab 6 - Outcome Data: Abuse subtab</t>
  </si>
  <si>
    <t>ABUSE – WAS PATIENT DISCHARGED TO A DIFFERENT CAREGIVER THAN WHEN THEY WERE ADMITTED?</t>
  </si>
  <si>
    <t>Optional</t>
  </si>
  <si>
    <t>Optional element; no longer required for all patients</t>
  </si>
  <si>
    <t>ABUSE – WAS PATIENT DISCHARGED TO A DIFFERENT CAREGIVER THAN WHEN THEY WERE ADMITTED?  IF YES……</t>
  </si>
  <si>
    <t>Procedure Codes - Additional Information D</t>
  </si>
  <si>
    <t>Tab 8 - Procedure Codes: Procedures 2 subtab</t>
  </si>
  <si>
    <t>ANTIBIOTIC THERAPY DATE</t>
  </si>
  <si>
    <t>ANTIBIOTIC THERAPY TIME</t>
  </si>
  <si>
    <t>MIDLINE SHIFT &gt; 5mm IMAGED WITHIN 24 HOURS</t>
  </si>
  <si>
    <t>Change to include definition in title</t>
  </si>
  <si>
    <t>APPENDIX 7:  PREHOSPITAL EXAMPLES: Example 2</t>
  </si>
  <si>
    <t>Change to match intent</t>
  </si>
  <si>
    <t>Hospital Event 34 - Major Dysrhythmia</t>
  </si>
  <si>
    <t>Hospital Event 35 - Myocardial Infarction</t>
  </si>
  <si>
    <t>Hospital Event 10 - Burn Graft Loss Requiring Repeat Procedure</t>
  </si>
  <si>
    <t>Title change</t>
  </si>
  <si>
    <t>Change in definition for burn graft loss; Add "requiring repeat procedure". Remove "of any percentage".</t>
  </si>
  <si>
    <t>Hospital Event 15 - Hypovolemia</t>
  </si>
  <si>
    <t>NTDS Hospital Event 203 - Unplanned return to the OR</t>
  </si>
  <si>
    <t>NTDS Hospital Event 206 - Cardiac Arrest with CPR</t>
  </si>
  <si>
    <t>NTDS Hospital Event 211 - Delirium</t>
  </si>
  <si>
    <t>NTDS Hospital Event 212 - Unplanned Visit to the Operating Room</t>
  </si>
  <si>
    <t>New element: replacing retired element 203</t>
  </si>
  <si>
    <t>E.00 Mental/Personality Disorder</t>
  </si>
  <si>
    <t>M.02 Dialysis</t>
  </si>
  <si>
    <t>Title change to remove confusing language</t>
  </si>
  <si>
    <t>N.01 –Substance Use Disorder</t>
  </si>
  <si>
    <t>Title change to match NTDB</t>
  </si>
  <si>
    <t>N.03 Vaping and E-Cigarette Use</t>
  </si>
  <si>
    <t>P.00 Pregnancy</t>
  </si>
  <si>
    <t>Change in definition to match new NTDB element</t>
  </si>
  <si>
    <t>S.02 Current Smoker</t>
  </si>
  <si>
    <t>Change in definition. E-Cigarette use separated into new element. This element now matched NTDB.</t>
  </si>
  <si>
    <t>S.08 Pre-hospital cardiac arrest with CPR</t>
  </si>
  <si>
    <t>Audit Filter 3A</t>
  </si>
  <si>
    <t>New exclusion based on arrival time</t>
  </si>
  <si>
    <t>New definition based on procedure codes</t>
  </si>
  <si>
    <t>Audit Filter 11A</t>
  </si>
  <si>
    <t>New exclusion based on injury time</t>
  </si>
  <si>
    <t>Audit Filter 16</t>
  </si>
  <si>
    <t>New exclusion based on signs of life</t>
  </si>
  <si>
    <t>Audit Filter 20</t>
  </si>
  <si>
    <t>Audit Filter B</t>
  </si>
  <si>
    <t>New audit filter for tourniquet elements</t>
  </si>
  <si>
    <t>Appendix 16</t>
  </si>
  <si>
    <t>Appendix 16: 2020 PTOS Inclusion Criteria Algorithm</t>
  </si>
  <si>
    <t>New appendix for 2020 PTOS Inclusion Criteria Algorithm</t>
  </si>
  <si>
    <t xml:space="preserve">Clarification/change in language; remove "Match NTDB" </t>
  </si>
  <si>
    <t>On Admission: BMI</t>
  </si>
  <si>
    <t>Change in language; now calculated from PTOS Height and Weight</t>
  </si>
  <si>
    <t>PTSF03: COVID-19 Result Status</t>
  </si>
  <si>
    <t>Tab 9 - Miscellaneous tab: PTSF Reserved subtab</t>
  </si>
  <si>
    <t>New element: required all centers starting April 1, 2020</t>
  </si>
  <si>
    <t>Injury Category 7: Burns</t>
  </si>
  <si>
    <t>Appendix 10: Final Anatomical Diagnoses</t>
  </si>
  <si>
    <t>Clarification for software entry</t>
  </si>
  <si>
    <t>Addition of non-injury diagnosis for COVID-19; (PTOS optional element), entered here for NTDB (required)</t>
  </si>
  <si>
    <t>REFERRING FACILITY - REFERRAL FROM FACILITY NUMBER</t>
  </si>
  <si>
    <t>Tab 3 - Referring Facility tab: Referring Facility subtab</t>
  </si>
  <si>
    <t>Change in direction for recording facility numbers for non-transfer patients</t>
  </si>
  <si>
    <t>WAS MASS TRANSFUSION PROTOCOL INITIATED?</t>
  </si>
  <si>
    <t>Check added</t>
  </si>
  <si>
    <t>Injury Category 5: Penetrating Injuries</t>
  </si>
  <si>
    <t>Clarification for intent and software entry</t>
  </si>
  <si>
    <t>Inclusion Criteria: Transfers</t>
  </si>
  <si>
    <t>New inclusion: All Transfers</t>
  </si>
  <si>
    <t>Inclusion Criteria: Injury Date</t>
  </si>
  <si>
    <t>New limitation: Injury Date</t>
  </si>
  <si>
    <t>Exclusion Criteria - Hospice</t>
  </si>
  <si>
    <t>Exclusion criteria</t>
  </si>
  <si>
    <t xml:space="preserve">Clarification to match intent  </t>
  </si>
  <si>
    <t>Gender</t>
  </si>
  <si>
    <t>Adding third menu option</t>
  </si>
  <si>
    <t>Primary Cause of Injury - External Cause of Morbidity (ICD-10-CM)</t>
  </si>
  <si>
    <t>Clarification to match NTDB</t>
  </si>
  <si>
    <t>Secondary Cause of Injury - External Cause of Morbidity (ICD-10-CM)</t>
  </si>
  <si>
    <t>Change in definition to match NTDB</t>
  </si>
  <si>
    <t>Tertiary Cause of Injury - External Cause of Morbidity (ICD-10-CM)</t>
  </si>
  <si>
    <t>Prehospital Vital Signs - Systolic Blood Pressure</t>
  </si>
  <si>
    <t>WAS INTRAVENOUS ANTIBIOTIC THERAPY ADMINISTERED BY A PREHOSPITAL PROVIDER PRIOR TO THE FIRST HOSPITAL ENCOUNTER?</t>
  </si>
  <si>
    <t>PREHOSPITAL ANTIBIOTIC THERAPY DATE </t>
  </si>
  <si>
    <r>
      <t>PREHOSPITAL ANTIBIOTIC THERAPY TIME </t>
    </r>
    <r>
      <rPr>
        <sz val="11"/>
        <color rgb="FF000000"/>
        <rFont val="&amp;quot"/>
      </rPr>
      <t> </t>
    </r>
  </si>
  <si>
    <t>Tab 2: Prehospital: Scene and Transport subtabs</t>
  </si>
  <si>
    <t>Referring Facility Vital Signs - Systolic Blood Pressure</t>
  </si>
  <si>
    <t>Interhospital Vital Signs - Systolic Blood Pressure</t>
  </si>
  <si>
    <t xml:space="preserve">OTHERS CALLED TO ED - PROVIDER  </t>
  </si>
  <si>
    <t>New menu option "48 Hand"</t>
  </si>
  <si>
    <t>On Admission Vital Signs - Systolic Blood Pressue</t>
  </si>
  <si>
    <t>On Admission - Alcohol Screen</t>
  </si>
  <si>
    <t>On Admission - Alcohol Screen Results</t>
  </si>
  <si>
    <t>Procedure Codes - Additional Information A</t>
  </si>
  <si>
    <t>Tab 8: Procedure Codes</t>
  </si>
  <si>
    <t>Payor Class</t>
  </si>
  <si>
    <t>Tab 9: Miscellaneous - Payor and Info subtab</t>
  </si>
  <si>
    <t>New menu option "09 None" for Secondary Payor</t>
  </si>
  <si>
    <t>Hospital Event 79: Soft Tissue Infection</t>
  </si>
  <si>
    <t>Hospital Event 99: Wound Infection</t>
  </si>
  <si>
    <t>Hospital Event 207: VAP</t>
  </si>
  <si>
    <t>Definition updated</t>
  </si>
  <si>
    <t>Hospital Event 208: CAUTI</t>
  </si>
  <si>
    <t>Hospital Event 210: Alcohol Withdrawal Syndrome</t>
  </si>
  <si>
    <t>Hospital Event 213: Deep Surgical Site Infection</t>
  </si>
  <si>
    <t>Hospital Event 214: Organ/Space Surgical Site Infection</t>
  </si>
  <si>
    <t>Hospital Event 215: Superficial Surgical Site Infection</t>
  </si>
  <si>
    <t>Hospital Event 216: Osteomyelitis</t>
  </si>
  <si>
    <t>Appendix 11: Procedure Codes</t>
  </si>
  <si>
    <t>Defined which procedures to record only once; report all occurrences of procedures not marked</t>
  </si>
  <si>
    <t>Pre-Existing Condition D.02 Anticoagulant Therapy</t>
  </si>
  <si>
    <t>Change to match NTDB</t>
  </si>
  <si>
    <t>Pre-Existing Condition L.05 COPD</t>
  </si>
  <si>
    <t>Audit Filter C - NFTI</t>
  </si>
  <si>
    <t>New audit filter NFTI</t>
  </si>
  <si>
    <t>Appendix 16: 2021 PTOS Inclusion Criteria</t>
  </si>
  <si>
    <t>Updated for transfer criteria and injury date</t>
  </si>
  <si>
    <t xml:space="preserve">Tab 6 - Outcome Data </t>
  </si>
  <si>
    <t>Additional information bullet point change to match change of inclusion</t>
  </si>
  <si>
    <t xml:space="preserve">Tab 2 - Prehospital: Scene and Transport tab </t>
  </si>
  <si>
    <t>correction of updated definition (inadvertently referred to hospital admission)</t>
  </si>
  <si>
    <t>Tab 3 - Referring Facility Vitals tab</t>
  </si>
  <si>
    <t>added "wheelchair transport" to examples of private vehicle. No change in definition, adding for clarity</t>
  </si>
  <si>
    <t>Interhospital - Provider</t>
  </si>
  <si>
    <t>Tab 3 - Referring Facility: Interhospital Transport tab</t>
  </si>
  <si>
    <t>Pre-Existing Condition A.06 Hypertension</t>
  </si>
  <si>
    <t>Clarification/change to match NTDB</t>
  </si>
  <si>
    <t>Was Trauma Alert Called?</t>
  </si>
  <si>
    <t>Clarification/change to match NTDB; note that Table 3 is found in NTDB dictionary</t>
  </si>
  <si>
    <t>Inclusion Criteria: Transfer</t>
  </si>
  <si>
    <t>Inclusion Criteria</t>
  </si>
  <si>
    <t>Clarification to match intent; When Primary MOI is Suspected abuse, enter "/" or "I" for N/A.</t>
  </si>
  <si>
    <t>On Admission Height and Unit of Measurement</t>
  </si>
  <si>
    <t>Correction to code; MRI/MRA to chest, start with BW3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</si>
</sst>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&amp;quo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wrapText="1"/>
    </xf>
    <xf numFmtId="17" fontId="1" fillId="0" borderId="1" xfId="1" applyNumberFormat="1" applyAlignment="1">
      <alignment horizontal="center" vertical="center" wrapText="1"/>
    </xf>
    <xf numFmtId="17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7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horizontal="left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8285-740A-455A-B52D-3C1E19D4DB59}">
  <dimension ref="A1:F356"/>
  <sheetViews>
    <sheetView tabSelected="1" workbookViewId="0">
      <pane ySplit="1" topLeftCell="A349" activePane="bottomLeft" state="frozen"/>
      <selection pane="bottomLeft" activeCell="B357" sqref="B357"/>
    </sheetView>
  </sheetViews>
  <sheetFormatPr defaultColWidth="11.33203125" defaultRowHeight="14.4"/>
  <cols>
    <col min="1" max="1" width="11.33203125" style="3"/>
    <col min="2" max="2" width="12.109375" customWidth="1"/>
    <col min="3" max="4" width="39.5546875" style="4" customWidth="1"/>
    <col min="5" max="5" width="14.6640625" bestFit="1" customWidth="1"/>
    <col min="6" max="6" width="45.109375" customWidth="1"/>
  </cols>
  <sheetData>
    <row r="1" spans="1:6" s="1" customFormat="1" ht="35.4" thickBot="1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ht="29.4" thickTop="1">
      <c r="A2" s="3">
        <v>43101</v>
      </c>
      <c r="B2">
        <v>2018</v>
      </c>
      <c r="C2" s="4" t="s">
        <v>6</v>
      </c>
      <c r="D2" s="4" t="s">
        <v>7</v>
      </c>
      <c r="E2" t="s">
        <v>8</v>
      </c>
      <c r="F2" t="s">
        <v>9</v>
      </c>
    </row>
    <row r="3" spans="1:6" ht="28.8">
      <c r="A3" s="3">
        <v>43101</v>
      </c>
      <c r="B3">
        <v>2018</v>
      </c>
      <c r="C3" s="4" t="s">
        <v>10</v>
      </c>
      <c r="D3" s="4" t="s">
        <v>11</v>
      </c>
      <c r="E3" t="s">
        <v>8</v>
      </c>
      <c r="F3" s="4" t="s">
        <v>12</v>
      </c>
    </row>
    <row r="4" spans="1:6">
      <c r="A4" s="3">
        <v>43101</v>
      </c>
      <c r="B4">
        <v>2018</v>
      </c>
      <c r="C4" t="s">
        <v>13</v>
      </c>
      <c r="D4" t="s">
        <v>13</v>
      </c>
      <c r="E4" s="4" t="s">
        <v>8</v>
      </c>
      <c r="F4" t="s">
        <v>14</v>
      </c>
    </row>
    <row r="5" spans="1:6" ht="28.8">
      <c r="A5" s="3">
        <v>43220</v>
      </c>
      <c r="B5">
        <v>2018</v>
      </c>
      <c r="C5" s="4" t="s">
        <v>15</v>
      </c>
      <c r="D5" s="4" t="s">
        <v>16</v>
      </c>
      <c r="E5" t="s">
        <v>17</v>
      </c>
      <c r="F5" s="4" t="s">
        <v>18</v>
      </c>
    </row>
    <row r="6" spans="1:6" ht="28.8">
      <c r="A6" s="3">
        <v>43191</v>
      </c>
      <c r="B6">
        <v>2018</v>
      </c>
      <c r="C6" s="4" t="s">
        <v>19</v>
      </c>
      <c r="D6" s="4" t="s">
        <v>16</v>
      </c>
      <c r="E6" t="s">
        <v>17</v>
      </c>
      <c r="F6" s="4" t="s">
        <v>20</v>
      </c>
    </row>
    <row r="7" spans="1:6">
      <c r="A7" s="3">
        <v>43313</v>
      </c>
      <c r="B7">
        <v>2018</v>
      </c>
      <c r="C7" s="4" t="s">
        <v>21</v>
      </c>
      <c r="D7" s="4" t="s">
        <v>22</v>
      </c>
      <c r="E7" t="s">
        <v>8</v>
      </c>
      <c r="F7" s="4" t="s">
        <v>23</v>
      </c>
    </row>
    <row r="8" spans="1:6" ht="28.8">
      <c r="A8" s="3">
        <v>43313</v>
      </c>
      <c r="B8">
        <v>2018</v>
      </c>
      <c r="C8" s="4" t="s">
        <v>24</v>
      </c>
      <c r="D8" s="4" t="s">
        <v>25</v>
      </c>
      <c r="E8" t="s">
        <v>26</v>
      </c>
      <c r="F8" s="4" t="s">
        <v>27</v>
      </c>
    </row>
    <row r="9" spans="1:6" ht="28.8">
      <c r="A9" s="3">
        <v>43313</v>
      </c>
      <c r="B9">
        <v>2018</v>
      </c>
      <c r="C9" s="4" t="s">
        <v>28</v>
      </c>
      <c r="D9" s="4" t="s">
        <v>7</v>
      </c>
      <c r="E9" t="s">
        <v>26</v>
      </c>
      <c r="F9" s="4" t="s">
        <v>27</v>
      </c>
    </row>
    <row r="10" spans="1:6" ht="28.8">
      <c r="A10" s="3">
        <v>43313</v>
      </c>
      <c r="B10">
        <v>2018</v>
      </c>
      <c r="C10" s="4" t="s">
        <v>29</v>
      </c>
      <c r="D10" s="4" t="s">
        <v>7</v>
      </c>
      <c r="E10" t="s">
        <v>26</v>
      </c>
      <c r="F10" s="4" t="s">
        <v>27</v>
      </c>
    </row>
    <row r="11" spans="1:6" ht="28.8">
      <c r="A11" s="3">
        <v>43313</v>
      </c>
      <c r="B11">
        <v>2018</v>
      </c>
      <c r="C11" s="4" t="s">
        <v>30</v>
      </c>
      <c r="D11" s="4" t="s">
        <v>31</v>
      </c>
      <c r="E11" t="s">
        <v>26</v>
      </c>
      <c r="F11" s="4" t="s">
        <v>27</v>
      </c>
    </row>
    <row r="12" spans="1:6">
      <c r="A12" s="3">
        <v>43313</v>
      </c>
      <c r="B12">
        <v>2018</v>
      </c>
      <c r="C12" s="4" t="s">
        <v>32</v>
      </c>
      <c r="D12" s="4" t="s">
        <v>33</v>
      </c>
      <c r="E12" t="s">
        <v>26</v>
      </c>
      <c r="F12" s="4" t="s">
        <v>27</v>
      </c>
    </row>
    <row r="13" spans="1:6">
      <c r="C13" s="4" t="s">
        <v>34</v>
      </c>
      <c r="D13" s="4" t="s">
        <v>33</v>
      </c>
      <c r="E13" t="s">
        <v>26</v>
      </c>
      <c r="F13" s="4" t="s">
        <v>27</v>
      </c>
    </row>
    <row r="14" spans="1:6">
      <c r="A14" s="3">
        <v>43466</v>
      </c>
      <c r="B14">
        <v>2019</v>
      </c>
      <c r="C14" s="4" t="s">
        <v>35</v>
      </c>
      <c r="D14" s="4" t="s">
        <v>35</v>
      </c>
      <c r="E14" t="s">
        <v>8</v>
      </c>
      <c r="F14" s="4" t="s">
        <v>36</v>
      </c>
    </row>
    <row r="15" spans="1:6">
      <c r="A15" s="3">
        <v>43466</v>
      </c>
      <c r="B15">
        <v>2019</v>
      </c>
      <c r="C15" s="4" t="s">
        <v>37</v>
      </c>
      <c r="D15" s="4" t="s">
        <v>22</v>
      </c>
      <c r="E15" t="s">
        <v>8</v>
      </c>
      <c r="F15" s="4" t="s">
        <v>38</v>
      </c>
    </row>
    <row r="16" spans="1:6">
      <c r="A16" s="3">
        <v>43466</v>
      </c>
      <c r="B16">
        <v>2019</v>
      </c>
      <c r="C16" s="4" t="s">
        <v>39</v>
      </c>
      <c r="D16" s="4" t="s">
        <v>22</v>
      </c>
      <c r="E16" t="s">
        <v>8</v>
      </c>
      <c r="F16" s="4" t="s">
        <v>40</v>
      </c>
    </row>
    <row r="17" spans="1:6">
      <c r="A17" s="3">
        <v>43466</v>
      </c>
      <c r="B17">
        <v>2019</v>
      </c>
      <c r="C17" s="4" t="s">
        <v>41</v>
      </c>
      <c r="D17" s="4" t="s">
        <v>22</v>
      </c>
      <c r="E17" t="s">
        <v>26</v>
      </c>
      <c r="F17" s="4" t="s">
        <v>27</v>
      </c>
    </row>
    <row r="18" spans="1:6">
      <c r="A18" s="3">
        <v>43466</v>
      </c>
      <c r="B18">
        <v>2019</v>
      </c>
      <c r="C18" s="4" t="s">
        <v>42</v>
      </c>
      <c r="D18" s="4" t="s">
        <v>22</v>
      </c>
      <c r="E18" t="s">
        <v>26</v>
      </c>
      <c r="F18" s="4" t="s">
        <v>27</v>
      </c>
    </row>
    <row r="19" spans="1:6">
      <c r="A19" s="3">
        <v>43466</v>
      </c>
      <c r="B19">
        <v>2019</v>
      </c>
      <c r="C19" s="4" t="s">
        <v>43</v>
      </c>
      <c r="D19" s="4" t="s">
        <v>22</v>
      </c>
      <c r="E19" t="s">
        <v>8</v>
      </c>
      <c r="F19" s="4" t="s">
        <v>44</v>
      </c>
    </row>
    <row r="20" spans="1:6">
      <c r="A20" s="3">
        <v>43466</v>
      </c>
      <c r="B20">
        <v>2019</v>
      </c>
      <c r="C20" s="4" t="s">
        <v>45</v>
      </c>
      <c r="D20" s="4" t="s">
        <v>22</v>
      </c>
      <c r="E20" t="s">
        <v>26</v>
      </c>
      <c r="F20" s="4" t="s">
        <v>46</v>
      </c>
    </row>
    <row r="21" spans="1:6" ht="28.8">
      <c r="A21" s="3">
        <v>43466</v>
      </c>
      <c r="B21">
        <v>2019</v>
      </c>
      <c r="C21" s="4" t="s">
        <v>47</v>
      </c>
      <c r="D21" s="4" t="s">
        <v>22</v>
      </c>
      <c r="E21" t="s">
        <v>26</v>
      </c>
      <c r="F21" s="4" t="s">
        <v>46</v>
      </c>
    </row>
    <row r="22" spans="1:6">
      <c r="A22" s="3">
        <v>43466</v>
      </c>
      <c r="B22">
        <v>2019</v>
      </c>
      <c r="C22" s="4" t="s">
        <v>48</v>
      </c>
      <c r="D22" s="4" t="s">
        <v>22</v>
      </c>
      <c r="E22" t="s">
        <v>8</v>
      </c>
      <c r="F22" s="4" t="s">
        <v>49</v>
      </c>
    </row>
    <row r="23" spans="1:6">
      <c r="A23" s="3">
        <v>43466</v>
      </c>
      <c r="B23">
        <v>2019</v>
      </c>
      <c r="C23" s="4" t="s">
        <v>50</v>
      </c>
      <c r="D23" s="4" t="s">
        <v>51</v>
      </c>
      <c r="E23" t="s">
        <v>52</v>
      </c>
      <c r="F23" s="4" t="s">
        <v>53</v>
      </c>
    </row>
    <row r="24" spans="1:6" ht="28.8">
      <c r="A24" s="3">
        <v>43466</v>
      </c>
      <c r="B24">
        <v>2019</v>
      </c>
      <c r="C24" s="4" t="s">
        <v>54</v>
      </c>
      <c r="D24" s="4" t="s">
        <v>55</v>
      </c>
      <c r="E24" t="s">
        <v>56</v>
      </c>
      <c r="F24" s="4" t="s">
        <v>57</v>
      </c>
    </row>
    <row r="25" spans="1:6" ht="28.8">
      <c r="A25" s="3">
        <v>43466</v>
      </c>
      <c r="B25">
        <v>2019</v>
      </c>
      <c r="C25" s="4" t="s">
        <v>58</v>
      </c>
      <c r="D25" s="4" t="s">
        <v>55</v>
      </c>
      <c r="E25" t="s">
        <v>56</v>
      </c>
      <c r="F25" s="4" t="s">
        <v>57</v>
      </c>
    </row>
    <row r="26" spans="1:6" ht="43.2">
      <c r="A26" s="3">
        <v>43466</v>
      </c>
      <c r="B26">
        <v>2019</v>
      </c>
      <c r="C26" s="4" t="s">
        <v>59</v>
      </c>
      <c r="D26" s="4" t="s">
        <v>55</v>
      </c>
      <c r="E26" t="s">
        <v>56</v>
      </c>
      <c r="F26" s="4" t="s">
        <v>60</v>
      </c>
    </row>
    <row r="27" spans="1:6" ht="43.2">
      <c r="A27" s="3">
        <v>43466</v>
      </c>
      <c r="B27">
        <v>2019</v>
      </c>
      <c r="C27" s="4" t="s">
        <v>61</v>
      </c>
      <c r="D27" s="4" t="s">
        <v>55</v>
      </c>
      <c r="E27" t="s">
        <v>56</v>
      </c>
      <c r="F27" s="4" t="s">
        <v>60</v>
      </c>
    </row>
    <row r="28" spans="1:6">
      <c r="A28" s="3">
        <v>43466</v>
      </c>
      <c r="B28">
        <v>2019</v>
      </c>
      <c r="C28" s="4" t="s">
        <v>62</v>
      </c>
      <c r="D28" s="4" t="s">
        <v>55</v>
      </c>
      <c r="E28" t="s">
        <v>8</v>
      </c>
      <c r="F28" s="4" t="s">
        <v>63</v>
      </c>
    </row>
    <row r="29" spans="1:6">
      <c r="A29" s="3">
        <v>43466</v>
      </c>
      <c r="B29">
        <v>2019</v>
      </c>
      <c r="C29" s="4" t="s">
        <v>64</v>
      </c>
      <c r="D29" s="4" t="s">
        <v>55</v>
      </c>
      <c r="E29" t="s">
        <v>26</v>
      </c>
      <c r="F29" s="4" t="s">
        <v>27</v>
      </c>
    </row>
    <row r="30" spans="1:6">
      <c r="A30" s="3">
        <v>43466</v>
      </c>
      <c r="B30">
        <v>2019</v>
      </c>
      <c r="C30" s="4" t="s">
        <v>65</v>
      </c>
      <c r="D30" s="4" t="s">
        <v>55</v>
      </c>
      <c r="E30" t="s">
        <v>56</v>
      </c>
      <c r="F30" s="4" t="s">
        <v>66</v>
      </c>
    </row>
    <row r="31" spans="1:6">
      <c r="A31" s="3">
        <v>43466</v>
      </c>
      <c r="B31">
        <v>2019</v>
      </c>
      <c r="C31" s="4" t="s">
        <v>67</v>
      </c>
      <c r="D31" s="4" t="s">
        <v>55</v>
      </c>
      <c r="E31" t="s">
        <v>26</v>
      </c>
      <c r="F31" s="4" t="s">
        <v>27</v>
      </c>
    </row>
    <row r="32" spans="1:6" ht="43.2">
      <c r="A32" s="3">
        <v>43466</v>
      </c>
      <c r="B32">
        <v>2019</v>
      </c>
      <c r="C32" s="4" t="s">
        <v>68</v>
      </c>
      <c r="D32" s="4" t="s">
        <v>16</v>
      </c>
      <c r="E32" t="s">
        <v>26</v>
      </c>
      <c r="F32" s="4" t="s">
        <v>27</v>
      </c>
    </row>
    <row r="33" spans="1:6" ht="43.2">
      <c r="A33" s="3">
        <v>43466</v>
      </c>
      <c r="B33">
        <v>2019</v>
      </c>
      <c r="C33" s="4" t="s">
        <v>69</v>
      </c>
      <c r="D33" s="4" t="s">
        <v>16</v>
      </c>
      <c r="E33" t="s">
        <v>26</v>
      </c>
      <c r="F33" s="4" t="s">
        <v>70</v>
      </c>
    </row>
    <row r="34" spans="1:6" ht="28.8">
      <c r="A34" s="3">
        <v>43466</v>
      </c>
      <c r="B34">
        <v>2019</v>
      </c>
      <c r="C34" s="4" t="s">
        <v>71</v>
      </c>
      <c r="D34" s="4" t="s">
        <v>16</v>
      </c>
      <c r="E34" t="s">
        <v>26</v>
      </c>
      <c r="F34" s="4" t="s">
        <v>27</v>
      </c>
    </row>
    <row r="35" spans="1:6" ht="28.8">
      <c r="A35" s="3">
        <v>43466</v>
      </c>
      <c r="B35">
        <v>2019</v>
      </c>
      <c r="C35" s="4" t="s">
        <v>72</v>
      </c>
      <c r="D35" s="4" t="s">
        <v>73</v>
      </c>
      <c r="E35" t="s">
        <v>26</v>
      </c>
      <c r="F35" s="4" t="s">
        <v>74</v>
      </c>
    </row>
    <row r="36" spans="1:6" ht="28.8">
      <c r="A36" s="3">
        <v>43466</v>
      </c>
      <c r="B36">
        <v>2019</v>
      </c>
      <c r="C36" s="4" t="s">
        <v>75</v>
      </c>
      <c r="D36" s="4" t="s">
        <v>16</v>
      </c>
      <c r="E36" t="s">
        <v>26</v>
      </c>
      <c r="F36" s="4" t="s">
        <v>76</v>
      </c>
    </row>
    <row r="37" spans="1:6" ht="28.8">
      <c r="A37" s="3">
        <v>43466</v>
      </c>
      <c r="B37">
        <v>2019</v>
      </c>
      <c r="C37" s="4" t="s">
        <v>77</v>
      </c>
      <c r="D37" s="4" t="s">
        <v>25</v>
      </c>
      <c r="E37" t="s">
        <v>26</v>
      </c>
      <c r="F37" s="4" t="s">
        <v>27</v>
      </c>
    </row>
    <row r="38" spans="1:6" ht="28.8">
      <c r="A38" s="3">
        <v>43466</v>
      </c>
      <c r="B38">
        <v>2019</v>
      </c>
      <c r="C38" s="4" t="s">
        <v>78</v>
      </c>
      <c r="D38" s="4" t="s">
        <v>25</v>
      </c>
      <c r="E38" t="s">
        <v>26</v>
      </c>
      <c r="F38" s="4" t="s">
        <v>79</v>
      </c>
    </row>
    <row r="39" spans="1:6" ht="28.8">
      <c r="A39" s="3">
        <v>43466</v>
      </c>
      <c r="B39">
        <v>2019</v>
      </c>
      <c r="C39" s="4" t="s">
        <v>80</v>
      </c>
      <c r="D39" s="4" t="s">
        <v>25</v>
      </c>
      <c r="E39" t="s">
        <v>56</v>
      </c>
      <c r="F39" s="4" t="s">
        <v>81</v>
      </c>
    </row>
    <row r="40" spans="1:6" ht="28.8">
      <c r="A40" s="3">
        <v>43466</v>
      </c>
      <c r="B40">
        <v>2019</v>
      </c>
      <c r="C40" s="4" t="s">
        <v>82</v>
      </c>
      <c r="D40" s="4" t="s">
        <v>25</v>
      </c>
      <c r="E40" t="s">
        <v>8</v>
      </c>
      <c r="F40" s="4" t="s">
        <v>83</v>
      </c>
    </row>
    <row r="41" spans="1:6" ht="28.8">
      <c r="A41" s="3">
        <v>43466</v>
      </c>
      <c r="B41">
        <v>2019</v>
      </c>
      <c r="C41" s="4" t="s">
        <v>84</v>
      </c>
      <c r="D41" s="4" t="s">
        <v>25</v>
      </c>
      <c r="E41" t="s">
        <v>26</v>
      </c>
      <c r="F41" s="4" t="s">
        <v>27</v>
      </c>
    </row>
    <row r="42" spans="1:6" ht="28.8">
      <c r="A42" s="3">
        <v>43466</v>
      </c>
      <c r="B42">
        <v>2019</v>
      </c>
      <c r="C42" s="4" t="s">
        <v>85</v>
      </c>
      <c r="D42" s="4" t="s">
        <v>25</v>
      </c>
      <c r="E42" t="s">
        <v>26</v>
      </c>
      <c r="F42" s="4" t="s">
        <v>27</v>
      </c>
    </row>
    <row r="43" spans="1:6" ht="28.8">
      <c r="A43" s="3">
        <v>43466</v>
      </c>
      <c r="B43">
        <v>2019</v>
      </c>
      <c r="C43" s="4" t="s">
        <v>86</v>
      </c>
      <c r="D43" s="4" t="s">
        <v>25</v>
      </c>
      <c r="E43" t="s">
        <v>56</v>
      </c>
      <c r="F43" s="4" t="s">
        <v>87</v>
      </c>
    </row>
    <row r="44" spans="1:6" ht="28.8">
      <c r="A44" s="3">
        <v>43466</v>
      </c>
      <c r="B44">
        <v>2019</v>
      </c>
      <c r="C44" s="4" t="s">
        <v>88</v>
      </c>
      <c r="D44" s="4" t="s">
        <v>25</v>
      </c>
      <c r="E44" t="s">
        <v>56</v>
      </c>
      <c r="F44" s="4" t="s">
        <v>87</v>
      </c>
    </row>
    <row r="45" spans="1:6" ht="28.8">
      <c r="A45" s="3">
        <v>43466</v>
      </c>
      <c r="B45">
        <v>2019</v>
      </c>
      <c r="C45" s="4" t="s">
        <v>89</v>
      </c>
      <c r="D45" s="4" t="s">
        <v>25</v>
      </c>
      <c r="E45" t="s">
        <v>56</v>
      </c>
      <c r="F45" s="4" t="s">
        <v>87</v>
      </c>
    </row>
    <row r="46" spans="1:6" ht="28.8">
      <c r="A46" s="3">
        <v>43466</v>
      </c>
      <c r="B46">
        <v>2019</v>
      </c>
      <c r="C46" s="4" t="s">
        <v>90</v>
      </c>
      <c r="D46" s="4" t="s">
        <v>25</v>
      </c>
      <c r="E46" t="s">
        <v>56</v>
      </c>
      <c r="F46" s="4" t="s">
        <v>87</v>
      </c>
    </row>
    <row r="47" spans="1:6" ht="28.8">
      <c r="A47" s="3">
        <v>43466</v>
      </c>
      <c r="B47">
        <v>2019</v>
      </c>
      <c r="C47" s="4" t="s">
        <v>91</v>
      </c>
      <c r="D47" s="4" t="s">
        <v>7</v>
      </c>
      <c r="E47" t="s">
        <v>26</v>
      </c>
      <c r="F47" s="4" t="s">
        <v>27</v>
      </c>
    </row>
    <row r="48" spans="1:6" ht="28.8">
      <c r="A48" s="3">
        <v>43466</v>
      </c>
      <c r="B48">
        <v>2019</v>
      </c>
      <c r="C48" s="4" t="s">
        <v>92</v>
      </c>
      <c r="D48" s="4" t="s">
        <v>7</v>
      </c>
      <c r="E48" t="s">
        <v>26</v>
      </c>
      <c r="F48" s="4" t="s">
        <v>27</v>
      </c>
    </row>
    <row r="49" spans="1:6" ht="28.8">
      <c r="A49" s="3">
        <v>43466</v>
      </c>
      <c r="B49">
        <v>2019</v>
      </c>
      <c r="C49" s="4" t="s">
        <v>93</v>
      </c>
      <c r="D49" s="4" t="s">
        <v>7</v>
      </c>
      <c r="E49" t="s">
        <v>94</v>
      </c>
      <c r="F49" s="4" t="s">
        <v>95</v>
      </c>
    </row>
    <row r="50" spans="1:6" ht="28.8">
      <c r="A50" s="3">
        <v>43466</v>
      </c>
      <c r="B50">
        <v>2019</v>
      </c>
      <c r="C50" s="4" t="s">
        <v>96</v>
      </c>
      <c r="D50" s="4" t="s">
        <v>7</v>
      </c>
      <c r="E50" t="s">
        <v>26</v>
      </c>
      <c r="F50" s="4" t="s">
        <v>27</v>
      </c>
    </row>
    <row r="51" spans="1:6" ht="28.8">
      <c r="A51" s="3">
        <v>43466</v>
      </c>
      <c r="B51">
        <v>2019</v>
      </c>
      <c r="C51" s="4" t="s">
        <v>97</v>
      </c>
      <c r="D51" s="4" t="s">
        <v>7</v>
      </c>
      <c r="E51" t="s">
        <v>56</v>
      </c>
      <c r="F51" s="4" t="s">
        <v>87</v>
      </c>
    </row>
    <row r="52" spans="1:6" ht="28.8">
      <c r="A52" s="3">
        <v>43466</v>
      </c>
      <c r="B52">
        <v>2019</v>
      </c>
      <c r="C52" s="4" t="s">
        <v>98</v>
      </c>
      <c r="D52" s="4" t="s">
        <v>7</v>
      </c>
      <c r="E52" t="s">
        <v>56</v>
      </c>
      <c r="F52" s="4" t="s">
        <v>87</v>
      </c>
    </row>
    <row r="53" spans="1:6" ht="28.8">
      <c r="A53" s="3">
        <v>43466</v>
      </c>
      <c r="B53">
        <v>2019</v>
      </c>
      <c r="C53" s="4" t="s">
        <v>99</v>
      </c>
      <c r="D53" s="4" t="s">
        <v>7</v>
      </c>
      <c r="E53" t="s">
        <v>56</v>
      </c>
      <c r="F53" s="4" t="s">
        <v>87</v>
      </c>
    </row>
    <row r="54" spans="1:6" ht="28.8">
      <c r="A54" s="3">
        <v>43466</v>
      </c>
      <c r="B54">
        <v>2019</v>
      </c>
      <c r="C54" s="4" t="s">
        <v>100</v>
      </c>
      <c r="D54" s="4" t="s">
        <v>7</v>
      </c>
      <c r="E54" t="s">
        <v>56</v>
      </c>
      <c r="F54" s="4" t="s">
        <v>87</v>
      </c>
    </row>
    <row r="55" spans="1:6" ht="28.8">
      <c r="A55" s="3">
        <v>43466</v>
      </c>
      <c r="B55">
        <v>2019</v>
      </c>
      <c r="C55" s="4" t="s">
        <v>101</v>
      </c>
      <c r="D55" s="4" t="s">
        <v>7</v>
      </c>
      <c r="E55" t="s">
        <v>17</v>
      </c>
      <c r="F55" s="4" t="s">
        <v>102</v>
      </c>
    </row>
    <row r="56" spans="1:6" ht="28.8">
      <c r="A56" s="3">
        <v>43466</v>
      </c>
      <c r="B56">
        <v>2019</v>
      </c>
      <c r="C56" s="4" t="s">
        <v>101</v>
      </c>
      <c r="D56" s="4" t="s">
        <v>7</v>
      </c>
      <c r="E56" t="s">
        <v>8</v>
      </c>
      <c r="F56" s="8" t="s">
        <v>103</v>
      </c>
    </row>
    <row r="57" spans="1:6">
      <c r="A57" s="3">
        <v>43466</v>
      </c>
      <c r="B57">
        <v>2019</v>
      </c>
      <c r="C57" s="4" t="s">
        <v>104</v>
      </c>
      <c r="D57" s="4" t="s">
        <v>7</v>
      </c>
      <c r="E57" t="s">
        <v>26</v>
      </c>
      <c r="F57" s="4" t="s">
        <v>27</v>
      </c>
    </row>
    <row r="58" spans="1:6">
      <c r="A58" s="3">
        <v>43466</v>
      </c>
      <c r="B58">
        <v>2019</v>
      </c>
      <c r="C58" s="4" t="s">
        <v>105</v>
      </c>
      <c r="D58" s="4" t="s">
        <v>7</v>
      </c>
      <c r="E58" t="s">
        <v>26</v>
      </c>
      <c r="F58" s="4" t="s">
        <v>27</v>
      </c>
    </row>
    <row r="59" spans="1:6">
      <c r="A59" s="3">
        <v>43466</v>
      </c>
      <c r="B59">
        <v>2019</v>
      </c>
      <c r="C59" s="4" t="s">
        <v>106</v>
      </c>
      <c r="D59" s="4" t="s">
        <v>7</v>
      </c>
      <c r="E59" t="s">
        <v>8</v>
      </c>
      <c r="F59" s="4" t="s">
        <v>63</v>
      </c>
    </row>
    <row r="60" spans="1:6">
      <c r="A60" s="3">
        <v>43466</v>
      </c>
      <c r="B60">
        <v>2019</v>
      </c>
      <c r="C60" s="4" t="s">
        <v>107</v>
      </c>
      <c r="D60" s="4" t="s">
        <v>7</v>
      </c>
      <c r="E60" t="s">
        <v>8</v>
      </c>
      <c r="F60" s="4" t="s">
        <v>83</v>
      </c>
    </row>
    <row r="61" spans="1:6">
      <c r="A61" s="3">
        <v>43466</v>
      </c>
      <c r="B61">
        <v>2019</v>
      </c>
      <c r="C61" s="4" t="s">
        <v>108</v>
      </c>
      <c r="D61" s="4" t="s">
        <v>7</v>
      </c>
      <c r="E61" t="s">
        <v>26</v>
      </c>
      <c r="F61" s="4" t="s">
        <v>27</v>
      </c>
    </row>
    <row r="62" spans="1:6" ht="28.8">
      <c r="A62" s="3">
        <v>43466</v>
      </c>
      <c r="B62">
        <v>2019</v>
      </c>
      <c r="C62" s="4" t="s">
        <v>109</v>
      </c>
      <c r="D62" s="4" t="s">
        <v>7</v>
      </c>
      <c r="E62" t="s">
        <v>26</v>
      </c>
      <c r="F62" s="4" t="s">
        <v>27</v>
      </c>
    </row>
    <row r="63" spans="1:6" ht="28.8">
      <c r="A63" s="3">
        <v>43466</v>
      </c>
      <c r="B63">
        <v>2019</v>
      </c>
      <c r="C63" s="4" t="s">
        <v>110</v>
      </c>
      <c r="D63" s="4" t="s">
        <v>7</v>
      </c>
      <c r="E63" t="s">
        <v>56</v>
      </c>
      <c r="F63" s="4" t="s">
        <v>87</v>
      </c>
    </row>
    <row r="64" spans="1:6" ht="28.8">
      <c r="A64" s="3">
        <v>43466</v>
      </c>
      <c r="B64">
        <v>2019</v>
      </c>
      <c r="C64" s="4" t="s">
        <v>111</v>
      </c>
      <c r="D64" s="4" t="s">
        <v>7</v>
      </c>
      <c r="E64" t="s">
        <v>56</v>
      </c>
      <c r="F64" s="4" t="s">
        <v>87</v>
      </c>
    </row>
    <row r="65" spans="1:6" ht="28.8">
      <c r="A65" s="3">
        <v>43466</v>
      </c>
      <c r="B65">
        <v>2019</v>
      </c>
      <c r="C65" s="4" t="s">
        <v>112</v>
      </c>
      <c r="D65" s="4" t="s">
        <v>7</v>
      </c>
      <c r="E65" t="s">
        <v>56</v>
      </c>
      <c r="F65" s="4" t="s">
        <v>87</v>
      </c>
    </row>
    <row r="66" spans="1:6" ht="28.8">
      <c r="A66" s="3">
        <v>43466</v>
      </c>
      <c r="B66">
        <v>2019</v>
      </c>
      <c r="C66" s="4" t="s">
        <v>113</v>
      </c>
      <c r="D66" s="4" t="s">
        <v>7</v>
      </c>
      <c r="E66" t="s">
        <v>56</v>
      </c>
      <c r="F66" s="4" t="s">
        <v>87</v>
      </c>
    </row>
    <row r="67" spans="1:6" ht="28.8">
      <c r="A67" s="3">
        <v>43466</v>
      </c>
      <c r="B67">
        <v>2019</v>
      </c>
      <c r="C67" s="4" t="s">
        <v>54</v>
      </c>
      <c r="D67" s="4" t="s">
        <v>114</v>
      </c>
      <c r="E67" t="s">
        <v>56</v>
      </c>
      <c r="F67" s="4" t="s">
        <v>115</v>
      </c>
    </row>
    <row r="68" spans="1:6" ht="28.8">
      <c r="A68" s="3">
        <v>43466</v>
      </c>
      <c r="B68">
        <v>2019</v>
      </c>
      <c r="C68" s="4" t="s">
        <v>58</v>
      </c>
      <c r="D68" s="4" t="s">
        <v>114</v>
      </c>
      <c r="E68" t="s">
        <v>56</v>
      </c>
      <c r="F68" s="4" t="s">
        <v>115</v>
      </c>
    </row>
    <row r="69" spans="1:6" ht="28.8">
      <c r="A69" s="3">
        <v>43466</v>
      </c>
      <c r="B69">
        <v>2019</v>
      </c>
      <c r="C69" s="4" t="s">
        <v>116</v>
      </c>
      <c r="D69" s="4" t="s">
        <v>114</v>
      </c>
      <c r="E69" t="s">
        <v>8</v>
      </c>
      <c r="F69" s="8" t="s">
        <v>103</v>
      </c>
    </row>
    <row r="70" spans="1:6" ht="28.8">
      <c r="A70" s="3">
        <v>43466</v>
      </c>
      <c r="B70">
        <v>2019</v>
      </c>
      <c r="C70" s="4" t="s">
        <v>116</v>
      </c>
      <c r="D70" s="4" t="s">
        <v>114</v>
      </c>
      <c r="E70" t="s">
        <v>8</v>
      </c>
      <c r="F70" s="4" t="s">
        <v>117</v>
      </c>
    </row>
    <row r="71" spans="1:6" ht="28.8">
      <c r="A71" s="3">
        <v>43466</v>
      </c>
      <c r="B71">
        <v>2019</v>
      </c>
      <c r="C71" s="4" t="s">
        <v>118</v>
      </c>
      <c r="D71" s="4" t="s">
        <v>114</v>
      </c>
      <c r="E71" t="s">
        <v>8</v>
      </c>
      <c r="F71" s="8" t="s">
        <v>103</v>
      </c>
    </row>
    <row r="72" spans="1:6" ht="28.8">
      <c r="A72" s="3">
        <v>43466</v>
      </c>
      <c r="B72">
        <v>2019</v>
      </c>
      <c r="C72" s="4" t="s">
        <v>118</v>
      </c>
      <c r="D72" s="4" t="s">
        <v>114</v>
      </c>
      <c r="E72" t="s">
        <v>8</v>
      </c>
      <c r="F72" s="4" t="s">
        <v>117</v>
      </c>
    </row>
    <row r="73" spans="1:6">
      <c r="A73" s="3">
        <v>43466</v>
      </c>
      <c r="B73">
        <v>2019</v>
      </c>
      <c r="C73" s="4" t="s">
        <v>119</v>
      </c>
      <c r="D73" s="4" t="s">
        <v>114</v>
      </c>
      <c r="E73" t="s">
        <v>8</v>
      </c>
      <c r="F73" s="4" t="s">
        <v>63</v>
      </c>
    </row>
    <row r="74" spans="1:6">
      <c r="A74" s="3">
        <v>43466</v>
      </c>
      <c r="B74">
        <v>2019</v>
      </c>
      <c r="C74" s="4" t="s">
        <v>120</v>
      </c>
      <c r="D74" s="4" t="s">
        <v>114</v>
      </c>
      <c r="E74" t="s">
        <v>8</v>
      </c>
      <c r="F74" s="4" t="s">
        <v>121</v>
      </c>
    </row>
    <row r="75" spans="1:6">
      <c r="A75" s="3">
        <v>43466</v>
      </c>
      <c r="B75">
        <v>2019</v>
      </c>
      <c r="C75" s="4" t="s">
        <v>122</v>
      </c>
      <c r="D75" s="4" t="s">
        <v>114</v>
      </c>
      <c r="E75" t="s">
        <v>26</v>
      </c>
      <c r="F75" s="4" t="s">
        <v>27</v>
      </c>
    </row>
    <row r="76" spans="1:6">
      <c r="A76" s="3">
        <v>43466</v>
      </c>
      <c r="B76">
        <v>2019</v>
      </c>
      <c r="C76" s="4" t="s">
        <v>123</v>
      </c>
      <c r="D76" s="4" t="s">
        <v>114</v>
      </c>
      <c r="E76" t="s">
        <v>26</v>
      </c>
      <c r="F76" s="4" t="s">
        <v>27</v>
      </c>
    </row>
    <row r="77" spans="1:6">
      <c r="A77" s="3">
        <v>43466</v>
      </c>
      <c r="B77">
        <v>2019</v>
      </c>
      <c r="C77" s="4" t="s">
        <v>124</v>
      </c>
      <c r="D77" s="4" t="s">
        <v>114</v>
      </c>
      <c r="E77" t="s">
        <v>8</v>
      </c>
      <c r="F77" s="4" t="s">
        <v>27</v>
      </c>
    </row>
    <row r="78" spans="1:6">
      <c r="A78" s="3">
        <v>43466</v>
      </c>
      <c r="B78">
        <v>2019</v>
      </c>
      <c r="C78" s="4" t="s">
        <v>125</v>
      </c>
      <c r="D78" s="4" t="s">
        <v>114</v>
      </c>
      <c r="E78" t="s">
        <v>8</v>
      </c>
      <c r="F78" s="4" t="s">
        <v>27</v>
      </c>
    </row>
    <row r="79" spans="1:6">
      <c r="A79" s="3">
        <v>43466</v>
      </c>
      <c r="B79">
        <v>2019</v>
      </c>
      <c r="C79" s="4" t="s">
        <v>126</v>
      </c>
      <c r="D79" s="4" t="s">
        <v>114</v>
      </c>
      <c r="E79" t="s">
        <v>26</v>
      </c>
      <c r="F79" s="4" t="s">
        <v>27</v>
      </c>
    </row>
    <row r="80" spans="1:6" ht="28.8">
      <c r="A80" s="3">
        <v>43466</v>
      </c>
      <c r="B80">
        <v>2019</v>
      </c>
      <c r="C80" s="4" t="s">
        <v>127</v>
      </c>
      <c r="D80" s="4" t="s">
        <v>114</v>
      </c>
      <c r="E80" t="s">
        <v>56</v>
      </c>
      <c r="F80" s="4" t="s">
        <v>128</v>
      </c>
    </row>
    <row r="81" spans="1:6" ht="28.8">
      <c r="A81" s="3">
        <v>43466</v>
      </c>
      <c r="B81">
        <v>2019</v>
      </c>
      <c r="C81" s="4" t="s">
        <v>129</v>
      </c>
      <c r="D81" s="4" t="s">
        <v>114</v>
      </c>
      <c r="E81" t="s">
        <v>56</v>
      </c>
      <c r="F81" s="4" t="s">
        <v>128</v>
      </c>
    </row>
    <row r="82" spans="1:6" ht="28.8">
      <c r="A82" s="3">
        <v>43466</v>
      </c>
      <c r="B82">
        <v>2019</v>
      </c>
      <c r="C82" s="4" t="s">
        <v>130</v>
      </c>
      <c r="D82" s="4" t="s">
        <v>114</v>
      </c>
      <c r="E82" t="s">
        <v>56</v>
      </c>
      <c r="F82" s="4" t="s">
        <v>128</v>
      </c>
    </row>
    <row r="83" spans="1:6" ht="28.8">
      <c r="A83" s="3">
        <v>43466</v>
      </c>
      <c r="B83">
        <v>2019</v>
      </c>
      <c r="C83" s="4" t="s">
        <v>131</v>
      </c>
      <c r="D83" s="4" t="s">
        <v>114</v>
      </c>
      <c r="E83" t="s">
        <v>56</v>
      </c>
      <c r="F83" s="4" t="s">
        <v>128</v>
      </c>
    </row>
    <row r="84" spans="1:6" ht="28.8">
      <c r="A84" s="3">
        <v>43466</v>
      </c>
      <c r="B84">
        <v>2019</v>
      </c>
      <c r="C84" s="4" t="s">
        <v>132</v>
      </c>
      <c r="D84" s="4" t="s">
        <v>114</v>
      </c>
      <c r="E84" t="s">
        <v>56</v>
      </c>
      <c r="F84" s="4" t="s">
        <v>128</v>
      </c>
    </row>
    <row r="85" spans="1:6" ht="28.8">
      <c r="A85" s="3">
        <v>43466</v>
      </c>
      <c r="B85">
        <v>2019</v>
      </c>
      <c r="C85" s="4" t="s">
        <v>133</v>
      </c>
      <c r="D85" s="4" t="s">
        <v>114</v>
      </c>
      <c r="E85" t="s">
        <v>56</v>
      </c>
      <c r="F85" s="4" t="s">
        <v>128</v>
      </c>
    </row>
    <row r="86" spans="1:6" ht="28.8">
      <c r="A86" s="3">
        <v>43466</v>
      </c>
      <c r="B86">
        <v>2019</v>
      </c>
      <c r="C86" s="4" t="s">
        <v>134</v>
      </c>
      <c r="D86" s="4" t="s">
        <v>114</v>
      </c>
      <c r="E86" t="s">
        <v>56</v>
      </c>
      <c r="F86" s="4" t="s">
        <v>128</v>
      </c>
    </row>
    <row r="87" spans="1:6" ht="28.8">
      <c r="A87" s="3">
        <v>43466</v>
      </c>
      <c r="B87">
        <v>2019</v>
      </c>
      <c r="C87" s="4" t="s">
        <v>135</v>
      </c>
      <c r="D87" s="4" t="s">
        <v>114</v>
      </c>
      <c r="E87" t="s">
        <v>56</v>
      </c>
      <c r="F87" s="4" t="s">
        <v>128</v>
      </c>
    </row>
    <row r="88" spans="1:6" ht="28.8">
      <c r="A88" s="3">
        <v>43466</v>
      </c>
      <c r="B88">
        <v>2019</v>
      </c>
      <c r="C88" s="4" t="s">
        <v>136</v>
      </c>
      <c r="D88" s="4" t="s">
        <v>114</v>
      </c>
      <c r="E88" t="s">
        <v>56</v>
      </c>
      <c r="F88" s="4" t="s">
        <v>128</v>
      </c>
    </row>
    <row r="89" spans="1:6" ht="28.8">
      <c r="A89" s="3">
        <v>43466</v>
      </c>
      <c r="B89">
        <v>2019</v>
      </c>
      <c r="C89" s="4" t="s">
        <v>137</v>
      </c>
      <c r="D89" s="4" t="s">
        <v>114</v>
      </c>
      <c r="E89" t="s">
        <v>56</v>
      </c>
      <c r="F89" s="4" t="s">
        <v>128</v>
      </c>
    </row>
    <row r="90" spans="1:6">
      <c r="A90" s="3">
        <v>43466</v>
      </c>
      <c r="B90">
        <v>2019</v>
      </c>
      <c r="C90" s="4" t="s">
        <v>138</v>
      </c>
      <c r="D90" s="4" t="s">
        <v>114</v>
      </c>
      <c r="E90" t="s">
        <v>26</v>
      </c>
      <c r="F90" s="4" t="s">
        <v>27</v>
      </c>
    </row>
    <row r="91" spans="1:6" ht="28.8">
      <c r="A91" s="3">
        <v>43466</v>
      </c>
      <c r="B91">
        <v>2019</v>
      </c>
      <c r="C91" s="4" t="s">
        <v>139</v>
      </c>
      <c r="D91" s="4" t="s">
        <v>114</v>
      </c>
      <c r="E91" t="s">
        <v>8</v>
      </c>
      <c r="F91" s="4" t="s">
        <v>140</v>
      </c>
    </row>
    <row r="92" spans="1:6">
      <c r="A92" s="3">
        <v>43466</v>
      </c>
      <c r="B92">
        <v>2019</v>
      </c>
      <c r="C92" s="4" t="s">
        <v>141</v>
      </c>
      <c r="D92" s="4" t="s">
        <v>114</v>
      </c>
      <c r="E92" t="s">
        <v>52</v>
      </c>
      <c r="F92" s="4" t="s">
        <v>142</v>
      </c>
    </row>
    <row r="93" spans="1:6" ht="28.8">
      <c r="A93" s="3">
        <v>43466</v>
      </c>
      <c r="B93">
        <v>2019</v>
      </c>
      <c r="C93" s="4" t="s">
        <v>143</v>
      </c>
      <c r="D93" s="4" t="s">
        <v>114</v>
      </c>
      <c r="E93" t="s">
        <v>8</v>
      </c>
      <c r="F93" s="4" t="s">
        <v>140</v>
      </c>
    </row>
    <row r="94" spans="1:6" ht="28.8">
      <c r="A94" s="3">
        <v>43466</v>
      </c>
      <c r="B94">
        <v>2019</v>
      </c>
      <c r="C94" s="4" t="s">
        <v>144</v>
      </c>
      <c r="D94" s="4" t="s">
        <v>114</v>
      </c>
      <c r="E94" t="s">
        <v>8</v>
      </c>
      <c r="F94" s="4" t="s">
        <v>140</v>
      </c>
    </row>
    <row r="95" spans="1:6">
      <c r="A95" s="3">
        <v>43466</v>
      </c>
      <c r="B95">
        <v>2019</v>
      </c>
      <c r="C95" s="4" t="s">
        <v>145</v>
      </c>
      <c r="D95" s="4" t="s">
        <v>114</v>
      </c>
      <c r="E95" t="s">
        <v>56</v>
      </c>
      <c r="F95" s="4" t="s">
        <v>128</v>
      </c>
    </row>
    <row r="96" spans="1:6">
      <c r="A96" s="3">
        <v>43466</v>
      </c>
      <c r="B96">
        <v>2019</v>
      </c>
      <c r="C96" s="4" t="s">
        <v>146</v>
      </c>
      <c r="D96" s="4" t="s">
        <v>114</v>
      </c>
      <c r="E96" t="s">
        <v>56</v>
      </c>
      <c r="F96" s="4" t="s">
        <v>128</v>
      </c>
    </row>
    <row r="97" spans="1:6">
      <c r="A97" s="3">
        <v>43466</v>
      </c>
      <c r="B97">
        <v>2019</v>
      </c>
      <c r="C97" s="4" t="s">
        <v>147</v>
      </c>
      <c r="D97" s="4" t="s">
        <v>114</v>
      </c>
      <c r="E97" t="s">
        <v>56</v>
      </c>
      <c r="F97" s="4" t="s">
        <v>128</v>
      </c>
    </row>
    <row r="98" spans="1:6">
      <c r="A98" s="3">
        <v>43466</v>
      </c>
      <c r="B98">
        <v>2019</v>
      </c>
      <c r="C98" s="4" t="s">
        <v>148</v>
      </c>
      <c r="D98" s="4" t="s">
        <v>114</v>
      </c>
      <c r="E98" t="s">
        <v>56</v>
      </c>
      <c r="F98" s="4" t="s">
        <v>128</v>
      </c>
    </row>
    <row r="99" spans="1:6">
      <c r="A99" s="3">
        <v>43466</v>
      </c>
      <c r="B99">
        <v>2019</v>
      </c>
      <c r="C99" s="4" t="s">
        <v>149</v>
      </c>
      <c r="D99" s="4" t="s">
        <v>114</v>
      </c>
      <c r="E99" t="s">
        <v>56</v>
      </c>
      <c r="F99" s="4" t="s">
        <v>128</v>
      </c>
    </row>
    <row r="100" spans="1:6">
      <c r="A100" s="3">
        <v>43466</v>
      </c>
      <c r="B100">
        <v>2019</v>
      </c>
      <c r="C100" s="4" t="s">
        <v>150</v>
      </c>
      <c r="D100" s="4" t="s">
        <v>114</v>
      </c>
      <c r="E100" t="s">
        <v>56</v>
      </c>
      <c r="F100" s="4" t="s">
        <v>128</v>
      </c>
    </row>
    <row r="101" spans="1:6">
      <c r="A101" s="3">
        <v>43466</v>
      </c>
      <c r="B101">
        <v>2019</v>
      </c>
      <c r="C101" s="4" t="s">
        <v>151</v>
      </c>
      <c r="D101" s="4" t="s">
        <v>114</v>
      </c>
      <c r="E101" t="s">
        <v>56</v>
      </c>
      <c r="F101" s="4" t="s">
        <v>128</v>
      </c>
    </row>
    <row r="102" spans="1:6">
      <c r="A102" s="3">
        <v>43466</v>
      </c>
      <c r="B102">
        <v>2019</v>
      </c>
      <c r="C102" s="4" t="s">
        <v>152</v>
      </c>
      <c r="D102" s="4" t="s">
        <v>114</v>
      </c>
      <c r="E102" t="s">
        <v>56</v>
      </c>
      <c r="F102" s="4" t="s">
        <v>128</v>
      </c>
    </row>
    <row r="103" spans="1:6">
      <c r="A103" s="3">
        <v>43466</v>
      </c>
      <c r="B103">
        <v>2019</v>
      </c>
      <c r="C103" s="4" t="s">
        <v>153</v>
      </c>
      <c r="D103" s="4" t="s">
        <v>114</v>
      </c>
      <c r="E103" t="s">
        <v>56</v>
      </c>
      <c r="F103" s="4" t="s">
        <v>128</v>
      </c>
    </row>
    <row r="104" spans="1:6">
      <c r="A104" s="3">
        <v>43466</v>
      </c>
      <c r="B104">
        <v>2019</v>
      </c>
      <c r="C104" s="4" t="s">
        <v>154</v>
      </c>
      <c r="D104" s="4" t="s">
        <v>114</v>
      </c>
      <c r="E104" t="s">
        <v>56</v>
      </c>
      <c r="F104" s="4" t="s">
        <v>128</v>
      </c>
    </row>
    <row r="105" spans="1:6">
      <c r="A105" s="3">
        <v>43466</v>
      </c>
      <c r="B105">
        <v>2019</v>
      </c>
      <c r="C105" s="4" t="s">
        <v>155</v>
      </c>
      <c r="D105" s="4" t="s">
        <v>114</v>
      </c>
      <c r="E105" t="s">
        <v>56</v>
      </c>
      <c r="F105" s="4" t="s">
        <v>128</v>
      </c>
    </row>
    <row r="106" spans="1:6">
      <c r="A106" s="3">
        <v>43466</v>
      </c>
      <c r="B106">
        <v>2019</v>
      </c>
      <c r="C106" s="4" t="s">
        <v>156</v>
      </c>
      <c r="D106" s="4" t="s">
        <v>114</v>
      </c>
      <c r="E106" t="s">
        <v>56</v>
      </c>
      <c r="F106" s="4" t="s">
        <v>128</v>
      </c>
    </row>
    <row r="107" spans="1:6" ht="28.8">
      <c r="A107" s="3">
        <v>43466</v>
      </c>
      <c r="B107">
        <v>2019</v>
      </c>
      <c r="C107" s="4" t="s">
        <v>157</v>
      </c>
      <c r="D107" s="4" t="s">
        <v>31</v>
      </c>
      <c r="E107" t="s">
        <v>26</v>
      </c>
      <c r="F107" t="s">
        <v>27</v>
      </c>
    </row>
    <row r="108" spans="1:6" ht="28.8">
      <c r="A108" s="3">
        <v>43466</v>
      </c>
      <c r="B108">
        <v>2019</v>
      </c>
      <c r="C108" s="4" t="s">
        <v>158</v>
      </c>
      <c r="D108" s="4" t="s">
        <v>31</v>
      </c>
      <c r="E108" t="s">
        <v>56</v>
      </c>
      <c r="F108" s="4" t="s">
        <v>87</v>
      </c>
    </row>
    <row r="109" spans="1:6" ht="28.8">
      <c r="A109" s="3">
        <v>43466</v>
      </c>
      <c r="B109">
        <v>2019</v>
      </c>
      <c r="C109" s="4" t="s">
        <v>159</v>
      </c>
      <c r="D109" s="4" t="s">
        <v>31</v>
      </c>
      <c r="E109" t="s">
        <v>56</v>
      </c>
      <c r="F109" s="4" t="s">
        <v>87</v>
      </c>
    </row>
    <row r="110" spans="1:6" ht="28.8">
      <c r="A110" s="3">
        <v>43466</v>
      </c>
      <c r="B110">
        <v>2019</v>
      </c>
      <c r="C110" s="4" t="s">
        <v>160</v>
      </c>
      <c r="D110" s="4" t="s">
        <v>31</v>
      </c>
      <c r="E110" t="s">
        <v>56</v>
      </c>
      <c r="F110" s="4" t="s">
        <v>87</v>
      </c>
    </row>
    <row r="111" spans="1:6" ht="28.8">
      <c r="A111" s="3">
        <v>43466</v>
      </c>
      <c r="B111">
        <v>2019</v>
      </c>
      <c r="C111" s="4" t="s">
        <v>161</v>
      </c>
      <c r="D111" s="4" t="s">
        <v>31</v>
      </c>
      <c r="E111" t="s">
        <v>56</v>
      </c>
      <c r="F111" s="4" t="s">
        <v>87</v>
      </c>
    </row>
    <row r="112" spans="1:6" ht="28.8">
      <c r="A112" s="3">
        <v>43466</v>
      </c>
      <c r="B112">
        <v>2019</v>
      </c>
      <c r="C112" s="4" t="s">
        <v>162</v>
      </c>
      <c r="D112" s="4" t="s">
        <v>31</v>
      </c>
      <c r="E112" t="s">
        <v>17</v>
      </c>
      <c r="F112" s="4" t="s">
        <v>102</v>
      </c>
    </row>
    <row r="113" spans="1:6" ht="28.8">
      <c r="A113" s="3">
        <v>43466</v>
      </c>
      <c r="B113">
        <v>2019</v>
      </c>
      <c r="C113" s="4" t="s">
        <v>162</v>
      </c>
      <c r="D113" s="4" t="s">
        <v>31</v>
      </c>
      <c r="E113" t="s">
        <v>8</v>
      </c>
      <c r="F113" s="8" t="s">
        <v>103</v>
      </c>
    </row>
    <row r="114" spans="1:6">
      <c r="A114" s="3">
        <v>43466</v>
      </c>
      <c r="B114">
        <v>2019</v>
      </c>
      <c r="C114" s="4" t="s">
        <v>163</v>
      </c>
      <c r="D114" s="4" t="s">
        <v>31</v>
      </c>
      <c r="E114" t="s">
        <v>26</v>
      </c>
      <c r="F114" s="4" t="s">
        <v>27</v>
      </c>
    </row>
    <row r="115" spans="1:6">
      <c r="A115" s="3">
        <v>43466</v>
      </c>
      <c r="B115">
        <v>2019</v>
      </c>
      <c r="C115" s="4" t="s">
        <v>164</v>
      </c>
      <c r="D115" s="4" t="s">
        <v>165</v>
      </c>
      <c r="E115" t="s">
        <v>8</v>
      </c>
      <c r="F115" s="4" t="s">
        <v>166</v>
      </c>
    </row>
    <row r="116" spans="1:6" ht="28.8">
      <c r="A116" s="3">
        <v>43466</v>
      </c>
      <c r="B116">
        <v>2019</v>
      </c>
      <c r="C116" s="4" t="s">
        <v>167</v>
      </c>
      <c r="D116" s="4" t="s">
        <v>165</v>
      </c>
      <c r="E116" t="s">
        <v>8</v>
      </c>
      <c r="F116" s="4" t="s">
        <v>166</v>
      </c>
    </row>
    <row r="117" spans="1:6">
      <c r="A117" s="3">
        <v>43466</v>
      </c>
      <c r="B117">
        <v>2019</v>
      </c>
      <c r="C117" s="4" t="s">
        <v>168</v>
      </c>
      <c r="D117" s="4" t="s">
        <v>165</v>
      </c>
      <c r="E117" t="s">
        <v>8</v>
      </c>
      <c r="F117" s="4" t="s">
        <v>169</v>
      </c>
    </row>
    <row r="118" spans="1:6">
      <c r="A118" s="3">
        <v>43466</v>
      </c>
      <c r="B118">
        <v>2019</v>
      </c>
      <c r="C118" s="4" t="s">
        <v>170</v>
      </c>
      <c r="D118" s="4" t="s">
        <v>165</v>
      </c>
      <c r="E118" t="s">
        <v>56</v>
      </c>
      <c r="F118" s="4" t="s">
        <v>128</v>
      </c>
    </row>
    <row r="119" spans="1:6" ht="28.8">
      <c r="A119" s="3">
        <v>43466</v>
      </c>
      <c r="B119">
        <v>2019</v>
      </c>
      <c r="C119" s="4" t="s">
        <v>171</v>
      </c>
      <c r="D119" s="4" t="s">
        <v>165</v>
      </c>
      <c r="E119" t="s">
        <v>94</v>
      </c>
      <c r="F119" s="4" t="s">
        <v>95</v>
      </c>
    </row>
    <row r="120" spans="1:6">
      <c r="A120" s="3">
        <v>43466</v>
      </c>
      <c r="B120">
        <v>2019</v>
      </c>
      <c r="C120" s="4" t="s">
        <v>171</v>
      </c>
      <c r="D120" s="4" t="s">
        <v>165</v>
      </c>
      <c r="E120" t="s">
        <v>26</v>
      </c>
      <c r="F120" s="4" t="s">
        <v>76</v>
      </c>
    </row>
    <row r="121" spans="1:6" ht="28.8">
      <c r="A121" s="3">
        <v>43466</v>
      </c>
      <c r="B121">
        <v>2019</v>
      </c>
      <c r="C121" s="4" t="s">
        <v>172</v>
      </c>
      <c r="D121" s="4" t="s">
        <v>165</v>
      </c>
      <c r="E121" t="s">
        <v>94</v>
      </c>
      <c r="F121" s="4" t="s">
        <v>95</v>
      </c>
    </row>
    <row r="122" spans="1:6" ht="28.8">
      <c r="A122" s="3">
        <v>43466</v>
      </c>
      <c r="B122">
        <v>2019</v>
      </c>
      <c r="C122" s="4" t="s">
        <v>173</v>
      </c>
      <c r="D122" s="4" t="s">
        <v>165</v>
      </c>
      <c r="E122" t="s">
        <v>94</v>
      </c>
      <c r="F122" s="4" t="s">
        <v>95</v>
      </c>
    </row>
    <row r="123" spans="1:6" ht="28.8">
      <c r="A123" s="3">
        <v>43466</v>
      </c>
      <c r="B123">
        <v>2019</v>
      </c>
      <c r="C123" s="4" t="s">
        <v>174</v>
      </c>
      <c r="D123" s="4" t="s">
        <v>165</v>
      </c>
      <c r="E123" t="s">
        <v>26</v>
      </c>
      <c r="F123" s="4" t="s">
        <v>175</v>
      </c>
    </row>
    <row r="124" spans="1:6" ht="28.8">
      <c r="A124" s="3">
        <v>43466</v>
      </c>
      <c r="B124">
        <v>2019</v>
      </c>
      <c r="C124" s="4" t="s">
        <v>176</v>
      </c>
      <c r="D124" s="4" t="s">
        <v>165</v>
      </c>
      <c r="E124" t="s">
        <v>56</v>
      </c>
      <c r="F124" s="4" t="s">
        <v>177</v>
      </c>
    </row>
    <row r="125" spans="1:6">
      <c r="A125" s="3">
        <v>43466</v>
      </c>
      <c r="B125">
        <v>2019</v>
      </c>
      <c r="C125" s="4" t="s">
        <v>178</v>
      </c>
      <c r="D125" s="4" t="s">
        <v>179</v>
      </c>
      <c r="E125" t="s">
        <v>26</v>
      </c>
      <c r="F125" s="4" t="s">
        <v>27</v>
      </c>
    </row>
    <row r="126" spans="1:6" ht="43.2">
      <c r="A126" s="3">
        <v>43466</v>
      </c>
      <c r="B126">
        <v>2019</v>
      </c>
      <c r="C126" s="4" t="s">
        <v>180</v>
      </c>
      <c r="D126" s="4" t="s">
        <v>181</v>
      </c>
      <c r="E126" t="s">
        <v>56</v>
      </c>
      <c r="F126" s="4" t="s">
        <v>182</v>
      </c>
    </row>
    <row r="127" spans="1:6">
      <c r="A127" s="3">
        <v>43466</v>
      </c>
      <c r="B127">
        <v>2019</v>
      </c>
      <c r="C127" s="4" t="s">
        <v>183</v>
      </c>
      <c r="D127" s="4" t="s">
        <v>181</v>
      </c>
      <c r="E127" t="s">
        <v>56</v>
      </c>
      <c r="F127" s="4" t="s">
        <v>182</v>
      </c>
    </row>
    <row r="128" spans="1:6">
      <c r="A128" s="3">
        <v>43466</v>
      </c>
      <c r="B128">
        <v>2019</v>
      </c>
      <c r="C128" s="4" t="s">
        <v>184</v>
      </c>
      <c r="D128" s="4" t="s">
        <v>181</v>
      </c>
      <c r="E128" t="s">
        <v>56</v>
      </c>
      <c r="F128" s="4" t="s">
        <v>182</v>
      </c>
    </row>
    <row r="129" spans="1:6">
      <c r="A129" s="3">
        <v>43466</v>
      </c>
      <c r="B129">
        <v>2019</v>
      </c>
      <c r="C129" s="4" t="s">
        <v>185</v>
      </c>
      <c r="D129" s="4" t="s">
        <v>181</v>
      </c>
      <c r="E129" t="s">
        <v>26</v>
      </c>
      <c r="F129" s="4" t="s">
        <v>103</v>
      </c>
    </row>
    <row r="130" spans="1:6">
      <c r="A130" s="3">
        <v>43466</v>
      </c>
      <c r="B130">
        <v>2019</v>
      </c>
      <c r="C130" s="4" t="s">
        <v>186</v>
      </c>
      <c r="D130" s="4" t="s">
        <v>187</v>
      </c>
      <c r="E130" t="s">
        <v>52</v>
      </c>
      <c r="F130" s="4" t="s">
        <v>188</v>
      </c>
    </row>
    <row r="131" spans="1:6" ht="28.8">
      <c r="A131" s="3">
        <v>43466</v>
      </c>
      <c r="B131">
        <v>2019</v>
      </c>
      <c r="C131" s="4" t="s">
        <v>189</v>
      </c>
      <c r="D131" s="4" t="s">
        <v>190</v>
      </c>
      <c r="E131" t="s">
        <v>8</v>
      </c>
      <c r="F131" s="4" t="s">
        <v>191</v>
      </c>
    </row>
    <row r="132" spans="1:6" ht="28.8">
      <c r="A132" s="3">
        <v>43466</v>
      </c>
      <c r="B132">
        <v>2019</v>
      </c>
      <c r="C132" s="4" t="s">
        <v>192</v>
      </c>
      <c r="D132" s="4" t="s">
        <v>193</v>
      </c>
      <c r="E132" t="s">
        <v>94</v>
      </c>
      <c r="F132" s="4" t="s">
        <v>95</v>
      </c>
    </row>
    <row r="133" spans="1:6" ht="28.8">
      <c r="A133" s="3">
        <v>43466</v>
      </c>
      <c r="B133">
        <v>2019</v>
      </c>
      <c r="C133" s="4" t="s">
        <v>194</v>
      </c>
      <c r="D133" s="4" t="s">
        <v>193</v>
      </c>
      <c r="E133" t="s">
        <v>8</v>
      </c>
      <c r="F133" s="8" t="s">
        <v>103</v>
      </c>
    </row>
    <row r="134" spans="1:6">
      <c r="A134" s="3">
        <v>43466</v>
      </c>
      <c r="B134">
        <v>2019</v>
      </c>
      <c r="C134" s="4" t="s">
        <v>195</v>
      </c>
      <c r="D134" s="4" t="s">
        <v>193</v>
      </c>
      <c r="E134" t="s">
        <v>8</v>
      </c>
      <c r="F134" s="8" t="s">
        <v>103</v>
      </c>
    </row>
    <row r="135" spans="1:6" ht="28.8">
      <c r="A135" s="3">
        <v>43466</v>
      </c>
      <c r="B135">
        <v>2019</v>
      </c>
      <c r="C135" s="4" t="s">
        <v>196</v>
      </c>
      <c r="D135" s="4" t="s">
        <v>193</v>
      </c>
      <c r="E135" t="s">
        <v>8</v>
      </c>
      <c r="F135" s="8" t="s">
        <v>103</v>
      </c>
    </row>
    <row r="136" spans="1:6" ht="28.8">
      <c r="A136" s="3">
        <v>43466</v>
      </c>
      <c r="B136">
        <v>2019</v>
      </c>
      <c r="C136" s="4" t="s">
        <v>197</v>
      </c>
      <c r="D136" s="4" t="s">
        <v>193</v>
      </c>
      <c r="E136" t="s">
        <v>8</v>
      </c>
      <c r="F136" s="4" t="s">
        <v>198</v>
      </c>
    </row>
    <row r="137" spans="1:6" ht="28.8">
      <c r="A137" s="3">
        <v>43466</v>
      </c>
      <c r="B137">
        <v>2019</v>
      </c>
      <c r="C137" s="4" t="s">
        <v>199</v>
      </c>
      <c r="D137" s="4" t="s">
        <v>193</v>
      </c>
      <c r="E137" t="s">
        <v>8</v>
      </c>
      <c r="F137" s="8" t="s">
        <v>103</v>
      </c>
    </row>
    <row r="138" spans="1:6">
      <c r="A138" s="3">
        <v>43466</v>
      </c>
      <c r="B138">
        <v>2019</v>
      </c>
      <c r="C138" s="4" t="s">
        <v>200</v>
      </c>
      <c r="D138" s="4" t="s">
        <v>201</v>
      </c>
      <c r="E138" t="s">
        <v>8</v>
      </c>
      <c r="F138" s="8" t="s">
        <v>103</v>
      </c>
    </row>
    <row r="139" spans="1:6">
      <c r="A139" s="3">
        <v>43466</v>
      </c>
      <c r="B139">
        <v>2019</v>
      </c>
      <c r="C139" s="4" t="s">
        <v>202</v>
      </c>
      <c r="D139" s="4" t="s">
        <v>201</v>
      </c>
      <c r="E139" t="s">
        <v>8</v>
      </c>
      <c r="F139" s="8" t="s">
        <v>103</v>
      </c>
    </row>
    <row r="140" spans="1:6">
      <c r="A140" s="3">
        <v>43466</v>
      </c>
      <c r="B140">
        <v>2019</v>
      </c>
      <c r="C140" s="4" t="s">
        <v>203</v>
      </c>
      <c r="D140" s="4" t="s">
        <v>201</v>
      </c>
      <c r="E140" t="s">
        <v>8</v>
      </c>
      <c r="F140" s="8" t="s">
        <v>103</v>
      </c>
    </row>
    <row r="141" spans="1:6" ht="28.8">
      <c r="A141" s="3">
        <v>43466</v>
      </c>
      <c r="B141">
        <v>2019</v>
      </c>
      <c r="C141" s="4" t="s">
        <v>204</v>
      </c>
      <c r="D141" s="4" t="s">
        <v>205</v>
      </c>
      <c r="E141" t="s">
        <v>94</v>
      </c>
      <c r="F141" s="4" t="s">
        <v>95</v>
      </c>
    </row>
    <row r="142" spans="1:6">
      <c r="A142" s="3">
        <v>43466</v>
      </c>
      <c r="B142">
        <v>2019</v>
      </c>
      <c r="C142" s="4" t="s">
        <v>206</v>
      </c>
      <c r="D142" s="4" t="s">
        <v>207</v>
      </c>
      <c r="E142" t="s">
        <v>8</v>
      </c>
      <c r="F142" s="4" t="s">
        <v>49</v>
      </c>
    </row>
    <row r="143" spans="1:6">
      <c r="A143" s="3">
        <v>43466</v>
      </c>
      <c r="B143">
        <v>2019</v>
      </c>
      <c r="C143" s="4" t="s">
        <v>208</v>
      </c>
      <c r="D143" s="4" t="s">
        <v>208</v>
      </c>
      <c r="E143" t="s">
        <v>17</v>
      </c>
      <c r="F143" s="4" t="s">
        <v>209</v>
      </c>
    </row>
    <row r="144" spans="1:6" ht="43.2">
      <c r="A144" s="3">
        <v>43489</v>
      </c>
      <c r="B144">
        <v>2019</v>
      </c>
      <c r="C144" s="4" t="s">
        <v>197</v>
      </c>
      <c r="D144" s="4" t="s">
        <v>193</v>
      </c>
      <c r="E144" t="s">
        <v>26</v>
      </c>
      <c r="F144" s="4" t="s">
        <v>210</v>
      </c>
    </row>
    <row r="145" spans="1:6">
      <c r="A145" s="3">
        <v>43494</v>
      </c>
      <c r="B145">
        <v>2019</v>
      </c>
      <c r="C145" s="4" t="s">
        <v>211</v>
      </c>
      <c r="D145" s="4" t="s">
        <v>165</v>
      </c>
      <c r="E145" t="s">
        <v>26</v>
      </c>
      <c r="F145" s="4" t="s">
        <v>212</v>
      </c>
    </row>
    <row r="146" spans="1:6">
      <c r="A146" s="3">
        <v>43494</v>
      </c>
      <c r="B146">
        <v>2019</v>
      </c>
      <c r="C146" s="4" t="s">
        <v>213</v>
      </c>
      <c r="D146" s="4" t="s">
        <v>165</v>
      </c>
      <c r="E146" t="s">
        <v>26</v>
      </c>
      <c r="F146" s="4" t="s">
        <v>212</v>
      </c>
    </row>
    <row r="147" spans="1:6">
      <c r="A147" s="3">
        <v>43495</v>
      </c>
      <c r="B147">
        <v>2019</v>
      </c>
      <c r="C147" s="4" t="s">
        <v>214</v>
      </c>
      <c r="D147" s="4" t="s">
        <v>165</v>
      </c>
      <c r="E147" t="s">
        <v>26</v>
      </c>
      <c r="F147" s="4" t="s">
        <v>215</v>
      </c>
    </row>
    <row r="148" spans="1:6" ht="28.8">
      <c r="A148" s="3">
        <v>43518</v>
      </c>
      <c r="B148">
        <v>2019</v>
      </c>
      <c r="C148" s="4" t="s">
        <v>197</v>
      </c>
      <c r="D148" s="4" t="s">
        <v>193</v>
      </c>
      <c r="E148" t="s">
        <v>8</v>
      </c>
      <c r="F148" s="4" t="s">
        <v>216</v>
      </c>
    </row>
    <row r="149" spans="1:6">
      <c r="A149" s="3">
        <v>43532</v>
      </c>
      <c r="B149">
        <v>2019</v>
      </c>
      <c r="C149" s="4" t="s">
        <v>217</v>
      </c>
      <c r="D149" s="4" t="s">
        <v>13</v>
      </c>
      <c r="E149" t="s">
        <v>26</v>
      </c>
      <c r="F149" s="4" t="s">
        <v>218</v>
      </c>
    </row>
    <row r="150" spans="1:6" ht="28.8">
      <c r="A150" s="3">
        <v>43532</v>
      </c>
      <c r="B150">
        <v>2019</v>
      </c>
      <c r="C150" s="4" t="s">
        <v>219</v>
      </c>
      <c r="D150" s="4" t="s">
        <v>114</v>
      </c>
      <c r="E150" t="s">
        <v>26</v>
      </c>
      <c r="F150" s="4" t="s">
        <v>220</v>
      </c>
    </row>
    <row r="151" spans="1:6" ht="28.8">
      <c r="A151" s="3">
        <v>43532</v>
      </c>
      <c r="B151">
        <v>2019</v>
      </c>
      <c r="C151" s="4" t="s">
        <v>221</v>
      </c>
      <c r="D151" s="4" t="s">
        <v>222</v>
      </c>
      <c r="E151" t="s">
        <v>26</v>
      </c>
      <c r="F151" s="4" t="s">
        <v>223</v>
      </c>
    </row>
    <row r="152" spans="1:6" ht="28.8">
      <c r="A152" s="3">
        <v>43532</v>
      </c>
      <c r="B152">
        <v>2019</v>
      </c>
      <c r="C152" s="4" t="s">
        <v>224</v>
      </c>
      <c r="D152" s="4" t="s">
        <v>165</v>
      </c>
      <c r="E152" t="s">
        <v>26</v>
      </c>
      <c r="F152" s="4" t="s">
        <v>225</v>
      </c>
    </row>
    <row r="153" spans="1:6">
      <c r="A153" s="3">
        <v>43532</v>
      </c>
      <c r="B153">
        <v>2019</v>
      </c>
      <c r="C153" s="4" t="s">
        <v>226</v>
      </c>
      <c r="D153" s="4" t="s">
        <v>193</v>
      </c>
      <c r="E153" t="s">
        <v>26</v>
      </c>
      <c r="F153" s="4" t="s">
        <v>227</v>
      </c>
    </row>
    <row r="154" spans="1:6">
      <c r="A154" s="3">
        <v>43532</v>
      </c>
      <c r="B154">
        <v>2019</v>
      </c>
      <c r="C154" s="4" t="s">
        <v>228</v>
      </c>
      <c r="D154" s="4" t="s">
        <v>193</v>
      </c>
      <c r="E154" t="s">
        <v>26</v>
      </c>
      <c r="F154" s="4" t="s">
        <v>227</v>
      </c>
    </row>
    <row r="155" spans="1:6">
      <c r="A155" s="3">
        <v>43532</v>
      </c>
      <c r="B155">
        <v>2019</v>
      </c>
      <c r="C155" s="4" t="s">
        <v>229</v>
      </c>
      <c r="D155" s="4" t="s">
        <v>181</v>
      </c>
      <c r="E155" t="s">
        <v>26</v>
      </c>
      <c r="F155" s="4" t="s">
        <v>230</v>
      </c>
    </row>
    <row r="156" spans="1:6">
      <c r="A156" s="3">
        <v>43532</v>
      </c>
      <c r="B156">
        <v>2019</v>
      </c>
      <c r="C156" s="4" t="s">
        <v>231</v>
      </c>
      <c r="D156" s="4" t="s">
        <v>193</v>
      </c>
      <c r="E156" t="s">
        <v>26</v>
      </c>
      <c r="F156" s="4" t="s">
        <v>227</v>
      </c>
    </row>
    <row r="157" spans="1:6" s="7" customFormat="1">
      <c r="A157" s="6">
        <v>43661</v>
      </c>
      <c r="B157" s="7">
        <v>2019</v>
      </c>
      <c r="C157" s="8" t="s">
        <v>65</v>
      </c>
      <c r="D157" s="8" t="s">
        <v>55</v>
      </c>
      <c r="E157" s="7" t="s">
        <v>26</v>
      </c>
      <c r="F157" s="8" t="s">
        <v>232</v>
      </c>
    </row>
    <row r="158" spans="1:6" s="7" customFormat="1" ht="28.8">
      <c r="A158" s="6">
        <v>43661</v>
      </c>
      <c r="B158" s="7">
        <v>2019</v>
      </c>
      <c r="C158" s="8" t="s">
        <v>233</v>
      </c>
      <c r="D158" s="8" t="s">
        <v>205</v>
      </c>
      <c r="E158" s="7" t="s">
        <v>26</v>
      </c>
      <c r="F158" s="8" t="s">
        <v>234</v>
      </c>
    </row>
    <row r="159" spans="1:6" s="7" customFormat="1" ht="28.8">
      <c r="A159" s="6">
        <v>43661</v>
      </c>
      <c r="B159" s="7">
        <v>2019</v>
      </c>
      <c r="C159" s="8" t="s">
        <v>235</v>
      </c>
      <c r="D159" s="8" t="s">
        <v>236</v>
      </c>
      <c r="E159" s="7" t="s">
        <v>8</v>
      </c>
      <c r="F159" s="8" t="s">
        <v>237</v>
      </c>
    </row>
    <row r="160" spans="1:6" s="10" customFormat="1">
      <c r="A160" s="9">
        <v>43831</v>
      </c>
      <c r="B160" s="10">
        <v>2020</v>
      </c>
      <c r="C160" s="11" t="s">
        <v>238</v>
      </c>
      <c r="D160" s="11" t="s">
        <v>55</v>
      </c>
      <c r="E160" s="10" t="s">
        <v>239</v>
      </c>
      <c r="F160" s="11" t="s">
        <v>240</v>
      </c>
    </row>
    <row r="161" spans="1:6">
      <c r="A161" s="6">
        <v>43831</v>
      </c>
      <c r="B161" s="7">
        <v>2020</v>
      </c>
      <c r="C161" s="4" t="s">
        <v>241</v>
      </c>
      <c r="D161" s="8" t="s">
        <v>55</v>
      </c>
      <c r="E161" t="s">
        <v>94</v>
      </c>
      <c r="F161" s="8" t="s">
        <v>242</v>
      </c>
    </row>
    <row r="162" spans="1:6">
      <c r="A162" s="6">
        <v>43831</v>
      </c>
      <c r="B162" s="7">
        <v>2020</v>
      </c>
      <c r="C162" s="4" t="s">
        <v>243</v>
      </c>
      <c r="D162" s="8" t="s">
        <v>55</v>
      </c>
      <c r="E162" t="s">
        <v>94</v>
      </c>
      <c r="F162" s="8" t="s">
        <v>242</v>
      </c>
    </row>
    <row r="163" spans="1:6">
      <c r="A163" s="6">
        <v>43831</v>
      </c>
      <c r="B163" s="7">
        <v>2020</v>
      </c>
      <c r="C163" s="4" t="s">
        <v>244</v>
      </c>
      <c r="D163" s="8" t="s">
        <v>236</v>
      </c>
      <c r="E163" t="s">
        <v>56</v>
      </c>
      <c r="F163" s="8" t="s">
        <v>128</v>
      </c>
    </row>
    <row r="164" spans="1:6">
      <c r="A164" s="6">
        <v>43831</v>
      </c>
      <c r="B164" s="7">
        <v>2020</v>
      </c>
      <c r="C164" s="4" t="s">
        <v>245</v>
      </c>
      <c r="D164" s="8" t="s">
        <v>236</v>
      </c>
      <c r="E164" t="s">
        <v>56</v>
      </c>
      <c r="F164" s="8" t="s">
        <v>128</v>
      </c>
    </row>
    <row r="165" spans="1:6">
      <c r="A165" s="6">
        <v>43831</v>
      </c>
      <c r="B165" s="7">
        <v>2020</v>
      </c>
      <c r="C165" s="4" t="s">
        <v>246</v>
      </c>
      <c r="D165" s="8" t="s">
        <v>236</v>
      </c>
      <c r="E165" t="s">
        <v>56</v>
      </c>
      <c r="F165" s="8" t="s">
        <v>128</v>
      </c>
    </row>
    <row r="166" spans="1:6">
      <c r="A166" s="6">
        <v>43831</v>
      </c>
      <c r="B166" s="7">
        <v>2020</v>
      </c>
      <c r="C166" s="4" t="s">
        <v>247</v>
      </c>
      <c r="D166" s="8" t="s">
        <v>236</v>
      </c>
      <c r="E166" t="s">
        <v>56</v>
      </c>
      <c r="F166" s="8" t="s">
        <v>128</v>
      </c>
    </row>
    <row r="167" spans="1:6">
      <c r="A167" s="6">
        <v>43831</v>
      </c>
      <c r="B167" s="7">
        <v>2020</v>
      </c>
      <c r="C167" s="4" t="s">
        <v>248</v>
      </c>
      <c r="D167" s="8" t="s">
        <v>236</v>
      </c>
      <c r="E167" t="s">
        <v>56</v>
      </c>
      <c r="F167" s="8" t="s">
        <v>128</v>
      </c>
    </row>
    <row r="168" spans="1:6">
      <c r="A168" s="6">
        <v>43831</v>
      </c>
      <c r="B168" s="7">
        <v>2020</v>
      </c>
      <c r="C168" s="4" t="s">
        <v>249</v>
      </c>
      <c r="D168" s="8" t="s">
        <v>236</v>
      </c>
      <c r="E168" t="s">
        <v>56</v>
      </c>
      <c r="F168" s="8" t="s">
        <v>128</v>
      </c>
    </row>
    <row r="169" spans="1:6">
      <c r="A169" s="6">
        <v>43831</v>
      </c>
      <c r="B169" s="7">
        <v>2020</v>
      </c>
      <c r="C169" s="4" t="s">
        <v>250</v>
      </c>
      <c r="D169" s="8" t="s">
        <v>236</v>
      </c>
      <c r="E169" t="s">
        <v>56</v>
      </c>
      <c r="F169" s="8" t="s">
        <v>128</v>
      </c>
    </row>
    <row r="170" spans="1:6">
      <c r="A170" s="6">
        <v>43831</v>
      </c>
      <c r="B170" s="7">
        <v>2020</v>
      </c>
      <c r="C170" s="4" t="s">
        <v>251</v>
      </c>
      <c r="D170" s="8" t="s">
        <v>236</v>
      </c>
      <c r="E170" t="s">
        <v>56</v>
      </c>
      <c r="F170" s="8" t="s">
        <v>128</v>
      </c>
    </row>
    <row r="171" spans="1:6">
      <c r="A171" s="6">
        <v>43831</v>
      </c>
      <c r="B171" s="7">
        <v>2020</v>
      </c>
      <c r="C171" s="4" t="s">
        <v>252</v>
      </c>
      <c r="D171" s="8" t="s">
        <v>236</v>
      </c>
      <c r="E171" t="s">
        <v>56</v>
      </c>
      <c r="F171" s="8" t="s">
        <v>128</v>
      </c>
    </row>
    <row r="172" spans="1:6">
      <c r="A172" s="6">
        <v>43831</v>
      </c>
      <c r="B172" s="7">
        <v>2020</v>
      </c>
      <c r="C172" s="4" t="s">
        <v>253</v>
      </c>
      <c r="D172" s="8" t="s">
        <v>236</v>
      </c>
      <c r="E172" t="s">
        <v>56</v>
      </c>
      <c r="F172" s="8" t="s">
        <v>128</v>
      </c>
    </row>
    <row r="173" spans="1:6" ht="28.8">
      <c r="A173" s="6">
        <v>43831</v>
      </c>
      <c r="B173" s="7">
        <v>2020</v>
      </c>
      <c r="C173" s="4" t="s">
        <v>254</v>
      </c>
      <c r="D173" s="4" t="s">
        <v>25</v>
      </c>
      <c r="E173" t="s">
        <v>26</v>
      </c>
      <c r="F173" s="8" t="s">
        <v>255</v>
      </c>
    </row>
    <row r="174" spans="1:6" ht="28.8">
      <c r="A174" s="6">
        <v>43831</v>
      </c>
      <c r="B174" s="7">
        <v>2020</v>
      </c>
      <c r="C174" s="4" t="s">
        <v>256</v>
      </c>
      <c r="D174" s="4" t="s">
        <v>25</v>
      </c>
      <c r="E174" t="s">
        <v>26</v>
      </c>
      <c r="F174" s="8" t="s">
        <v>257</v>
      </c>
    </row>
    <row r="175" spans="1:6" ht="28.8">
      <c r="A175" s="6">
        <v>43831</v>
      </c>
      <c r="B175" s="7">
        <v>2020</v>
      </c>
      <c r="C175" s="4" t="s">
        <v>258</v>
      </c>
      <c r="D175" s="4" t="s">
        <v>25</v>
      </c>
      <c r="E175" t="s">
        <v>239</v>
      </c>
      <c r="F175" s="8" t="s">
        <v>259</v>
      </c>
    </row>
    <row r="176" spans="1:6" ht="28.8">
      <c r="A176" s="6">
        <v>43831</v>
      </c>
      <c r="B176" s="7">
        <v>2020</v>
      </c>
      <c r="C176" s="4" t="s">
        <v>258</v>
      </c>
      <c r="D176" s="4" t="s">
        <v>25</v>
      </c>
      <c r="E176" t="s">
        <v>26</v>
      </c>
      <c r="F176" s="8" t="s">
        <v>257</v>
      </c>
    </row>
    <row r="177" spans="1:6" ht="28.8">
      <c r="A177" s="6">
        <v>43831</v>
      </c>
      <c r="B177" s="7">
        <v>2020</v>
      </c>
      <c r="C177" s="4" t="s">
        <v>260</v>
      </c>
      <c r="D177" s="4" t="s">
        <v>25</v>
      </c>
      <c r="E177" t="s">
        <v>239</v>
      </c>
      <c r="F177" s="8" t="s">
        <v>261</v>
      </c>
    </row>
    <row r="178" spans="1:6" ht="28.8">
      <c r="A178" s="6">
        <v>43831</v>
      </c>
      <c r="B178" s="7">
        <v>2020</v>
      </c>
      <c r="C178" s="4" t="s">
        <v>260</v>
      </c>
      <c r="D178" s="4" t="s">
        <v>25</v>
      </c>
      <c r="E178" t="s">
        <v>26</v>
      </c>
      <c r="F178" s="8" t="s">
        <v>257</v>
      </c>
    </row>
    <row r="179" spans="1:6" ht="28.8">
      <c r="A179" s="6">
        <v>43831</v>
      </c>
      <c r="B179" s="7">
        <v>2020</v>
      </c>
      <c r="C179" s="4" t="s">
        <v>6</v>
      </c>
      <c r="D179" s="4" t="s">
        <v>262</v>
      </c>
      <c r="E179" t="s">
        <v>26</v>
      </c>
      <c r="F179" s="8" t="s">
        <v>257</v>
      </c>
    </row>
    <row r="180" spans="1:6" ht="28.8">
      <c r="A180" s="6">
        <v>43831</v>
      </c>
      <c r="B180" s="7">
        <v>2020</v>
      </c>
      <c r="C180" s="4" t="s">
        <v>263</v>
      </c>
      <c r="D180" s="4" t="s">
        <v>264</v>
      </c>
      <c r="E180" t="s">
        <v>239</v>
      </c>
      <c r="F180" s="8" t="s">
        <v>259</v>
      </c>
    </row>
    <row r="181" spans="1:6" ht="28.8">
      <c r="A181" s="6">
        <v>43831</v>
      </c>
      <c r="B181" s="7">
        <v>2020</v>
      </c>
      <c r="C181" s="4" t="s">
        <v>263</v>
      </c>
      <c r="D181" s="4" t="s">
        <v>264</v>
      </c>
      <c r="E181" t="s">
        <v>26</v>
      </c>
      <c r="F181" s="8" t="s">
        <v>257</v>
      </c>
    </row>
    <row r="182" spans="1:6" ht="28.8">
      <c r="A182" s="6">
        <v>43831</v>
      </c>
      <c r="B182" s="7">
        <v>2020</v>
      </c>
      <c r="C182" s="4" t="s">
        <v>265</v>
      </c>
      <c r="D182" s="4" t="s">
        <v>264</v>
      </c>
      <c r="E182" t="s">
        <v>239</v>
      </c>
      <c r="F182" s="8" t="s">
        <v>261</v>
      </c>
    </row>
    <row r="183" spans="1:6" ht="28.8">
      <c r="A183" s="6">
        <v>43831</v>
      </c>
      <c r="B183" s="7">
        <v>2020</v>
      </c>
      <c r="C183" s="4" t="s">
        <v>265</v>
      </c>
      <c r="D183" s="4" t="s">
        <v>264</v>
      </c>
      <c r="E183" t="s">
        <v>26</v>
      </c>
      <c r="F183" s="8" t="s">
        <v>257</v>
      </c>
    </row>
    <row r="184" spans="1:6" ht="28.8">
      <c r="A184" s="6">
        <v>43831</v>
      </c>
      <c r="B184" s="7">
        <v>2020</v>
      </c>
      <c r="C184" s="4" t="s">
        <v>266</v>
      </c>
      <c r="D184" s="4" t="s">
        <v>267</v>
      </c>
      <c r="E184" t="s">
        <v>26</v>
      </c>
      <c r="F184" s="8" t="s">
        <v>255</v>
      </c>
    </row>
    <row r="185" spans="1:6" ht="28.8">
      <c r="A185" s="6">
        <v>43831</v>
      </c>
      <c r="B185" s="7">
        <v>2020</v>
      </c>
      <c r="C185" s="4" t="s">
        <v>268</v>
      </c>
      <c r="D185" s="4" t="s">
        <v>267</v>
      </c>
      <c r="E185" t="s">
        <v>26</v>
      </c>
      <c r="F185" s="8" t="s">
        <v>257</v>
      </c>
    </row>
    <row r="186" spans="1:6" ht="28.8">
      <c r="A186" s="6">
        <v>43831</v>
      </c>
      <c r="B186" s="7">
        <v>2020</v>
      </c>
      <c r="C186" s="4" t="s">
        <v>269</v>
      </c>
      <c r="D186" s="4" t="s">
        <v>267</v>
      </c>
      <c r="E186" t="s">
        <v>239</v>
      </c>
      <c r="F186" s="8" t="s">
        <v>259</v>
      </c>
    </row>
    <row r="187" spans="1:6" ht="28.8">
      <c r="A187" s="6">
        <v>43831</v>
      </c>
      <c r="B187" s="7">
        <v>2020</v>
      </c>
      <c r="C187" s="4" t="s">
        <v>269</v>
      </c>
      <c r="D187" s="4" t="s">
        <v>267</v>
      </c>
      <c r="E187" t="s">
        <v>26</v>
      </c>
      <c r="F187" s="8" t="s">
        <v>257</v>
      </c>
    </row>
    <row r="188" spans="1:6" ht="28.8">
      <c r="A188" s="6">
        <v>43831</v>
      </c>
      <c r="B188" s="7">
        <v>2020</v>
      </c>
      <c r="C188" s="4" t="s">
        <v>270</v>
      </c>
      <c r="D188" s="4" t="s">
        <v>267</v>
      </c>
      <c r="E188" t="s">
        <v>239</v>
      </c>
      <c r="F188" s="8" t="s">
        <v>261</v>
      </c>
    </row>
    <row r="189" spans="1:6" ht="28.8">
      <c r="A189" s="6">
        <v>43831</v>
      </c>
      <c r="B189" s="7">
        <v>2020</v>
      </c>
      <c r="C189" s="4" t="s">
        <v>270</v>
      </c>
      <c r="D189" s="4" t="s">
        <v>267</v>
      </c>
      <c r="E189" t="s">
        <v>26</v>
      </c>
      <c r="F189" s="8" t="s">
        <v>257</v>
      </c>
    </row>
    <row r="190" spans="1:6" ht="28.8">
      <c r="A190" s="6">
        <v>43831</v>
      </c>
      <c r="B190" s="7">
        <v>2020</v>
      </c>
      <c r="C190" s="4" t="s">
        <v>241</v>
      </c>
      <c r="D190" s="4" t="s">
        <v>271</v>
      </c>
      <c r="E190" t="s">
        <v>94</v>
      </c>
      <c r="F190" s="8" t="s">
        <v>242</v>
      </c>
    </row>
    <row r="191" spans="1:6" ht="28.8">
      <c r="A191" s="6">
        <v>43831</v>
      </c>
      <c r="B191" s="7">
        <v>2020</v>
      </c>
      <c r="C191" s="4" t="s">
        <v>243</v>
      </c>
      <c r="D191" s="4" t="s">
        <v>271</v>
      </c>
      <c r="E191" t="s">
        <v>94</v>
      </c>
      <c r="F191" s="8" t="s">
        <v>242</v>
      </c>
    </row>
    <row r="192" spans="1:6" ht="28.8">
      <c r="A192" s="6">
        <v>43831</v>
      </c>
      <c r="B192" s="7">
        <v>2020</v>
      </c>
      <c r="C192" s="4" t="s">
        <v>120</v>
      </c>
      <c r="D192" s="4" t="s">
        <v>271</v>
      </c>
      <c r="E192" t="s">
        <v>8</v>
      </c>
      <c r="F192" s="8" t="s">
        <v>272</v>
      </c>
    </row>
    <row r="193" spans="1:6" ht="28.8">
      <c r="A193" s="6">
        <v>43831</v>
      </c>
      <c r="B193" s="7">
        <v>2020</v>
      </c>
      <c r="C193" s="4" t="s">
        <v>120</v>
      </c>
      <c r="D193" s="4" t="s">
        <v>271</v>
      </c>
      <c r="E193" t="s">
        <v>26</v>
      </c>
      <c r="F193" s="8" t="s">
        <v>103</v>
      </c>
    </row>
    <row r="194" spans="1:6" ht="28.8">
      <c r="A194" s="6">
        <v>43831</v>
      </c>
      <c r="B194" s="7">
        <v>2020</v>
      </c>
      <c r="C194" s="4" t="s">
        <v>273</v>
      </c>
      <c r="D194" s="4" t="s">
        <v>271</v>
      </c>
      <c r="E194" t="s">
        <v>56</v>
      </c>
      <c r="F194" s="8" t="s">
        <v>128</v>
      </c>
    </row>
    <row r="195" spans="1:6" ht="28.8">
      <c r="A195" s="6">
        <v>43831</v>
      </c>
      <c r="B195" s="7">
        <v>2020</v>
      </c>
      <c r="C195" s="4" t="s">
        <v>274</v>
      </c>
      <c r="D195" s="4" t="s">
        <v>271</v>
      </c>
      <c r="E195" t="s">
        <v>239</v>
      </c>
      <c r="F195" s="8" t="s">
        <v>275</v>
      </c>
    </row>
    <row r="196" spans="1:6" ht="28.8">
      <c r="A196" s="6">
        <v>43831</v>
      </c>
      <c r="B196" s="7">
        <v>2020</v>
      </c>
      <c r="C196" s="4" t="s">
        <v>276</v>
      </c>
      <c r="D196" s="4" t="s">
        <v>271</v>
      </c>
      <c r="E196" t="s">
        <v>239</v>
      </c>
      <c r="F196" s="8" t="s">
        <v>277</v>
      </c>
    </row>
    <row r="197" spans="1:6" ht="28.8">
      <c r="A197" s="6">
        <v>43831</v>
      </c>
      <c r="B197" s="7">
        <v>2020</v>
      </c>
      <c r="C197" s="4" t="s">
        <v>278</v>
      </c>
      <c r="D197" s="4" t="s">
        <v>271</v>
      </c>
      <c r="E197" t="s">
        <v>239</v>
      </c>
      <c r="F197" s="8" t="s">
        <v>279</v>
      </c>
    </row>
    <row r="198" spans="1:6" ht="28.8">
      <c r="A198" s="6">
        <v>43831</v>
      </c>
      <c r="B198" s="7">
        <v>2020</v>
      </c>
      <c r="C198" s="4" t="s">
        <v>280</v>
      </c>
      <c r="D198" s="4" t="s">
        <v>281</v>
      </c>
      <c r="E198" t="s">
        <v>26</v>
      </c>
      <c r="F198" s="8" t="s">
        <v>257</v>
      </c>
    </row>
    <row r="199" spans="1:6" ht="28.8">
      <c r="A199" s="6">
        <v>43831</v>
      </c>
      <c r="B199" s="7">
        <v>2020</v>
      </c>
      <c r="C199" s="4" t="s">
        <v>282</v>
      </c>
      <c r="D199" s="4" t="s">
        <v>281</v>
      </c>
      <c r="E199" t="s">
        <v>56</v>
      </c>
      <c r="F199" s="8" t="s">
        <v>283</v>
      </c>
    </row>
    <row r="200" spans="1:6" ht="28.8">
      <c r="A200" s="6">
        <v>43831</v>
      </c>
      <c r="B200" s="7">
        <v>2020</v>
      </c>
      <c r="C200" s="4" t="s">
        <v>284</v>
      </c>
      <c r="D200" s="4" t="s">
        <v>281</v>
      </c>
      <c r="E200" t="s">
        <v>56</v>
      </c>
      <c r="F200" s="8" t="s">
        <v>283</v>
      </c>
    </row>
    <row r="201" spans="1:6" ht="28.8">
      <c r="A201" s="6">
        <v>43831</v>
      </c>
      <c r="B201" s="7">
        <v>2020</v>
      </c>
      <c r="C201" s="4" t="s">
        <v>285</v>
      </c>
      <c r="D201" s="4" t="s">
        <v>281</v>
      </c>
      <c r="E201" t="s">
        <v>56</v>
      </c>
      <c r="F201" s="8" t="s">
        <v>283</v>
      </c>
    </row>
    <row r="202" spans="1:6" ht="28.8">
      <c r="A202" s="6">
        <v>43831</v>
      </c>
      <c r="B202" s="7">
        <v>2020</v>
      </c>
      <c r="C202" s="4" t="s">
        <v>286</v>
      </c>
      <c r="D202" s="4" t="s">
        <v>281</v>
      </c>
      <c r="E202" t="s">
        <v>56</v>
      </c>
      <c r="F202" s="8" t="s">
        <v>283</v>
      </c>
    </row>
    <row r="203" spans="1:6" ht="28.8">
      <c r="A203" s="6">
        <v>43831</v>
      </c>
      <c r="B203" s="7">
        <v>2020</v>
      </c>
      <c r="C203" s="4" t="s">
        <v>287</v>
      </c>
      <c r="D203" s="4" t="s">
        <v>281</v>
      </c>
      <c r="E203" t="s">
        <v>56</v>
      </c>
      <c r="F203" s="8" t="s">
        <v>283</v>
      </c>
    </row>
    <row r="204" spans="1:6" ht="28.8">
      <c r="A204" s="6">
        <v>43831</v>
      </c>
      <c r="B204" s="7">
        <v>2020</v>
      </c>
      <c r="C204" s="4" t="s">
        <v>288</v>
      </c>
      <c r="D204" s="4" t="s">
        <v>281</v>
      </c>
      <c r="E204" t="s">
        <v>56</v>
      </c>
      <c r="F204" s="8" t="s">
        <v>283</v>
      </c>
    </row>
    <row r="205" spans="1:6" ht="28.8">
      <c r="A205" s="6">
        <v>43831</v>
      </c>
      <c r="B205" s="7">
        <v>2020</v>
      </c>
      <c r="C205" s="4" t="s">
        <v>289</v>
      </c>
      <c r="D205" s="4" t="s">
        <v>281</v>
      </c>
      <c r="E205" t="s">
        <v>56</v>
      </c>
      <c r="F205" s="8" t="s">
        <v>283</v>
      </c>
    </row>
    <row r="206" spans="1:6" ht="28.8">
      <c r="A206" s="6">
        <v>43831</v>
      </c>
      <c r="B206" s="7">
        <v>2020</v>
      </c>
      <c r="C206" s="4" t="s">
        <v>290</v>
      </c>
      <c r="D206" s="4" t="s">
        <v>281</v>
      </c>
      <c r="E206" t="s">
        <v>56</v>
      </c>
      <c r="F206" s="8" t="s">
        <v>283</v>
      </c>
    </row>
    <row r="207" spans="1:6" ht="28.8">
      <c r="A207" s="6">
        <v>43831</v>
      </c>
      <c r="B207" s="7">
        <v>2020</v>
      </c>
      <c r="C207" s="4" t="s">
        <v>291</v>
      </c>
      <c r="D207" s="4" t="s">
        <v>281</v>
      </c>
      <c r="E207" t="s">
        <v>56</v>
      </c>
      <c r="F207" s="8" t="s">
        <v>283</v>
      </c>
    </row>
    <row r="208" spans="1:6" ht="28.8">
      <c r="A208" s="6">
        <v>43831</v>
      </c>
      <c r="B208" s="7">
        <v>2020</v>
      </c>
      <c r="C208" s="4" t="s">
        <v>292</v>
      </c>
      <c r="D208" s="4" t="s">
        <v>281</v>
      </c>
      <c r="E208" t="s">
        <v>56</v>
      </c>
      <c r="F208" s="8" t="s">
        <v>283</v>
      </c>
    </row>
    <row r="209" spans="1:6" ht="28.8">
      <c r="A209" s="6">
        <v>43831</v>
      </c>
      <c r="B209" s="7">
        <v>2020</v>
      </c>
      <c r="C209" s="4" t="s">
        <v>293</v>
      </c>
      <c r="D209" s="4" t="s">
        <v>281</v>
      </c>
      <c r="E209" t="s">
        <v>56</v>
      </c>
      <c r="F209" s="8" t="s">
        <v>283</v>
      </c>
    </row>
    <row r="210" spans="1:6" ht="28.8">
      <c r="A210" s="6">
        <v>43831</v>
      </c>
      <c r="B210" s="7">
        <v>2020</v>
      </c>
      <c r="C210" s="4" t="s">
        <v>294</v>
      </c>
      <c r="D210" s="4" t="s">
        <v>281</v>
      </c>
      <c r="E210" t="s">
        <v>56</v>
      </c>
      <c r="F210" s="8" t="s">
        <v>283</v>
      </c>
    </row>
    <row r="211" spans="1:6" ht="28.8">
      <c r="A211" s="6">
        <v>43831</v>
      </c>
      <c r="B211" s="7">
        <v>2020</v>
      </c>
      <c r="C211" s="4" t="s">
        <v>295</v>
      </c>
      <c r="D211" s="4" t="s">
        <v>281</v>
      </c>
      <c r="E211" t="s">
        <v>56</v>
      </c>
      <c r="F211" s="8" t="s">
        <v>283</v>
      </c>
    </row>
    <row r="212" spans="1:6" ht="28.8">
      <c r="A212" s="6">
        <v>43831</v>
      </c>
      <c r="B212" s="7">
        <v>2020</v>
      </c>
      <c r="C212" s="4" t="s">
        <v>295</v>
      </c>
      <c r="D212" s="4" t="s">
        <v>281</v>
      </c>
      <c r="E212" t="s">
        <v>56</v>
      </c>
      <c r="F212" s="8" t="s">
        <v>296</v>
      </c>
    </row>
    <row r="213" spans="1:6" ht="28.8">
      <c r="A213" s="6">
        <v>43831</v>
      </c>
      <c r="B213" s="7">
        <v>2020</v>
      </c>
      <c r="C213" s="4" t="s">
        <v>295</v>
      </c>
      <c r="D213" s="4" t="s">
        <v>281</v>
      </c>
      <c r="E213" t="s">
        <v>239</v>
      </c>
      <c r="F213" s="8" t="s">
        <v>297</v>
      </c>
    </row>
    <row r="214" spans="1:6" ht="28.8">
      <c r="A214" s="6">
        <v>43831</v>
      </c>
      <c r="B214" s="7">
        <v>2020</v>
      </c>
      <c r="C214" s="4" t="s">
        <v>295</v>
      </c>
      <c r="D214" s="4" t="s">
        <v>281</v>
      </c>
      <c r="E214" t="s">
        <v>26</v>
      </c>
      <c r="F214" s="8" t="s">
        <v>257</v>
      </c>
    </row>
    <row r="215" spans="1:6" ht="28.8">
      <c r="A215" s="6">
        <v>43831</v>
      </c>
      <c r="B215" s="7">
        <v>2020</v>
      </c>
      <c r="C215" s="4" t="s">
        <v>145</v>
      </c>
      <c r="D215" s="4" t="s">
        <v>298</v>
      </c>
      <c r="E215" t="s">
        <v>52</v>
      </c>
      <c r="F215" s="8" t="s">
        <v>299</v>
      </c>
    </row>
    <row r="216" spans="1:6" ht="28.8">
      <c r="A216" s="6">
        <v>43831</v>
      </c>
      <c r="B216" s="7">
        <v>2020</v>
      </c>
      <c r="C216" s="4" t="s">
        <v>146</v>
      </c>
      <c r="D216" s="4" t="s">
        <v>298</v>
      </c>
      <c r="E216" t="s">
        <v>52</v>
      </c>
      <c r="F216" s="8" t="s">
        <v>299</v>
      </c>
    </row>
    <row r="217" spans="1:6" ht="28.8">
      <c r="A217" s="6">
        <v>43831</v>
      </c>
      <c r="B217" s="7">
        <v>2020</v>
      </c>
      <c r="C217" s="4" t="s">
        <v>147</v>
      </c>
      <c r="D217" s="4" t="s">
        <v>298</v>
      </c>
      <c r="E217" t="s">
        <v>52</v>
      </c>
      <c r="F217" s="8" t="s">
        <v>299</v>
      </c>
    </row>
    <row r="218" spans="1:6" ht="28.8">
      <c r="A218" s="6">
        <v>43831</v>
      </c>
      <c r="B218" s="7">
        <v>2020</v>
      </c>
      <c r="C218" s="4" t="s">
        <v>300</v>
      </c>
      <c r="D218" s="4" t="s">
        <v>298</v>
      </c>
      <c r="E218" t="s">
        <v>56</v>
      </c>
      <c r="F218" t="s">
        <v>128</v>
      </c>
    </row>
    <row r="219" spans="1:6" ht="28.8">
      <c r="A219" s="6">
        <v>43831</v>
      </c>
      <c r="B219" s="7">
        <v>2020</v>
      </c>
      <c r="C219" s="4" t="s">
        <v>301</v>
      </c>
      <c r="D219" s="4" t="s">
        <v>298</v>
      </c>
      <c r="E219" t="s">
        <v>56</v>
      </c>
      <c r="F219" t="s">
        <v>128</v>
      </c>
    </row>
    <row r="220" spans="1:6" ht="28.8">
      <c r="A220" s="6">
        <v>43831</v>
      </c>
      <c r="B220" s="7">
        <v>2020</v>
      </c>
      <c r="C220" s="4" t="s">
        <v>148</v>
      </c>
      <c r="D220" s="4" t="s">
        <v>298</v>
      </c>
      <c r="E220" t="s">
        <v>52</v>
      </c>
      <c r="F220" s="8" t="s">
        <v>299</v>
      </c>
    </row>
    <row r="221" spans="1:6" ht="28.8">
      <c r="A221" s="6">
        <v>43831</v>
      </c>
      <c r="B221" s="7">
        <v>2020</v>
      </c>
      <c r="C221" s="4" t="s">
        <v>149</v>
      </c>
      <c r="D221" s="4" t="s">
        <v>298</v>
      </c>
      <c r="E221" t="s">
        <v>52</v>
      </c>
      <c r="F221" s="8" t="s">
        <v>299</v>
      </c>
    </row>
    <row r="222" spans="1:6" ht="28.8">
      <c r="A222" s="6">
        <v>43831</v>
      </c>
      <c r="B222" s="7">
        <v>2020</v>
      </c>
      <c r="C222" s="4" t="s">
        <v>150</v>
      </c>
      <c r="D222" s="4" t="s">
        <v>298</v>
      </c>
      <c r="E222" t="s">
        <v>52</v>
      </c>
      <c r="F222" s="8" t="s">
        <v>299</v>
      </c>
    </row>
    <row r="223" spans="1:6" ht="28.8">
      <c r="A223" s="6">
        <v>43831</v>
      </c>
      <c r="B223" s="7">
        <v>2020</v>
      </c>
      <c r="C223" s="4" t="s">
        <v>302</v>
      </c>
      <c r="D223" s="4" t="s">
        <v>298</v>
      </c>
      <c r="E223" t="s">
        <v>56</v>
      </c>
      <c r="F223" t="s">
        <v>128</v>
      </c>
    </row>
    <row r="224" spans="1:6" ht="28.8">
      <c r="A224" s="6">
        <v>43831</v>
      </c>
      <c r="B224" s="7">
        <v>2020</v>
      </c>
      <c r="C224" s="4" t="s">
        <v>151</v>
      </c>
      <c r="D224" s="4" t="s">
        <v>298</v>
      </c>
      <c r="E224" t="s">
        <v>52</v>
      </c>
      <c r="F224" s="8" t="s">
        <v>299</v>
      </c>
    </row>
    <row r="225" spans="1:6" ht="28.8">
      <c r="A225" s="6">
        <v>43831</v>
      </c>
      <c r="B225" s="7">
        <v>2020</v>
      </c>
      <c r="C225" s="4" t="s">
        <v>152</v>
      </c>
      <c r="D225" s="4" t="s">
        <v>298</v>
      </c>
      <c r="E225" t="s">
        <v>52</v>
      </c>
      <c r="F225" s="8" t="s">
        <v>299</v>
      </c>
    </row>
    <row r="226" spans="1:6" ht="28.8">
      <c r="A226" s="6">
        <v>43831</v>
      </c>
      <c r="B226" s="7">
        <v>2020</v>
      </c>
      <c r="C226" s="4" t="s">
        <v>153</v>
      </c>
      <c r="D226" s="4" t="s">
        <v>298</v>
      </c>
      <c r="E226" t="s">
        <v>52</v>
      </c>
      <c r="F226" s="8" t="s">
        <v>299</v>
      </c>
    </row>
    <row r="227" spans="1:6" ht="28.8">
      <c r="A227" s="6">
        <v>43831</v>
      </c>
      <c r="B227" s="7">
        <v>2020</v>
      </c>
      <c r="C227" s="4" t="s">
        <v>303</v>
      </c>
      <c r="D227" s="4" t="s">
        <v>298</v>
      </c>
      <c r="E227" t="s">
        <v>56</v>
      </c>
      <c r="F227" s="8" t="s">
        <v>128</v>
      </c>
    </row>
    <row r="228" spans="1:6" ht="28.8">
      <c r="A228" s="6">
        <v>43831</v>
      </c>
      <c r="B228" s="7">
        <v>2020</v>
      </c>
      <c r="C228" s="4" t="s">
        <v>154</v>
      </c>
      <c r="D228" s="4" t="s">
        <v>298</v>
      </c>
      <c r="E228" t="s">
        <v>52</v>
      </c>
      <c r="F228" s="8" t="s">
        <v>299</v>
      </c>
    </row>
    <row r="229" spans="1:6" ht="28.8">
      <c r="A229" s="6">
        <v>43831</v>
      </c>
      <c r="B229" s="7">
        <v>2020</v>
      </c>
      <c r="C229" s="4" t="s">
        <v>155</v>
      </c>
      <c r="D229" s="4" t="s">
        <v>298</v>
      </c>
      <c r="E229" t="s">
        <v>52</v>
      </c>
      <c r="F229" s="8" t="s">
        <v>299</v>
      </c>
    </row>
    <row r="230" spans="1:6" ht="28.8">
      <c r="A230" s="6">
        <v>43831</v>
      </c>
      <c r="B230" s="7">
        <v>2020</v>
      </c>
      <c r="C230" s="4" t="s">
        <v>156</v>
      </c>
      <c r="D230" s="4" t="s">
        <v>298</v>
      </c>
      <c r="E230" t="s">
        <v>52</v>
      </c>
      <c r="F230" s="8" t="s">
        <v>299</v>
      </c>
    </row>
    <row r="231" spans="1:6" ht="28.8">
      <c r="A231" s="6">
        <v>43831</v>
      </c>
      <c r="B231" s="7">
        <v>2020</v>
      </c>
      <c r="C231" s="4" t="s">
        <v>304</v>
      </c>
      <c r="D231" s="4" t="s">
        <v>298</v>
      </c>
      <c r="E231" t="s">
        <v>56</v>
      </c>
      <c r="F231" s="8" t="s">
        <v>128</v>
      </c>
    </row>
    <row r="232" spans="1:6">
      <c r="A232" s="6">
        <v>43831</v>
      </c>
      <c r="B232" s="7">
        <v>2020</v>
      </c>
      <c r="C232" s="4" t="s">
        <v>305</v>
      </c>
      <c r="D232" s="4" t="s">
        <v>306</v>
      </c>
      <c r="E232" t="s">
        <v>56</v>
      </c>
      <c r="F232" s="8" t="s">
        <v>128</v>
      </c>
    </row>
    <row r="233" spans="1:6">
      <c r="A233" s="6">
        <v>43831</v>
      </c>
      <c r="B233" s="7">
        <v>2020</v>
      </c>
      <c r="C233" s="4" t="s">
        <v>307</v>
      </c>
      <c r="D233" s="4" t="s">
        <v>306</v>
      </c>
      <c r="E233" t="s">
        <v>56</v>
      </c>
      <c r="F233" s="8" t="s">
        <v>128</v>
      </c>
    </row>
    <row r="234" spans="1:6" ht="28.8">
      <c r="A234" s="6">
        <v>43831</v>
      </c>
      <c r="B234" s="7">
        <v>2020</v>
      </c>
      <c r="C234" s="4" t="s">
        <v>308</v>
      </c>
      <c r="D234" s="4" t="s">
        <v>306</v>
      </c>
      <c r="E234" t="s">
        <v>239</v>
      </c>
      <c r="F234" s="8" t="s">
        <v>259</v>
      </c>
    </row>
    <row r="235" spans="1:6">
      <c r="A235" s="6">
        <v>43831</v>
      </c>
      <c r="B235" s="7">
        <v>2020</v>
      </c>
      <c r="C235" s="4" t="s">
        <v>308</v>
      </c>
      <c r="D235" s="4" t="s">
        <v>306</v>
      </c>
      <c r="E235" t="s">
        <v>26</v>
      </c>
      <c r="F235" s="8" t="s">
        <v>257</v>
      </c>
    </row>
    <row r="236" spans="1:6" ht="28.8">
      <c r="A236" s="6">
        <v>43831</v>
      </c>
      <c r="B236" s="7">
        <v>2020</v>
      </c>
      <c r="C236" s="4" t="s">
        <v>309</v>
      </c>
      <c r="D236" s="4" t="s">
        <v>306</v>
      </c>
      <c r="E236" t="s">
        <v>239</v>
      </c>
      <c r="F236" s="8" t="s">
        <v>261</v>
      </c>
    </row>
    <row r="237" spans="1:6" ht="28.8">
      <c r="A237" s="6">
        <v>43831</v>
      </c>
      <c r="B237" s="7">
        <v>2020</v>
      </c>
      <c r="C237" s="4" t="s">
        <v>309</v>
      </c>
      <c r="D237" s="4" t="s">
        <v>306</v>
      </c>
      <c r="E237" t="s">
        <v>26</v>
      </c>
      <c r="F237" s="8" t="s">
        <v>257</v>
      </c>
    </row>
    <row r="238" spans="1:6">
      <c r="A238" s="6">
        <v>43862</v>
      </c>
      <c r="B238" s="7">
        <v>2020</v>
      </c>
      <c r="C238" s="4" t="s">
        <v>310</v>
      </c>
      <c r="D238" s="4" t="s">
        <v>306</v>
      </c>
      <c r="E238" t="s">
        <v>26</v>
      </c>
      <c r="F238" s="8" t="s">
        <v>257</v>
      </c>
    </row>
    <row r="239" spans="1:6">
      <c r="A239" s="6">
        <v>43831</v>
      </c>
      <c r="B239" s="7">
        <v>2020</v>
      </c>
      <c r="C239" s="4" t="s">
        <v>311</v>
      </c>
      <c r="D239" s="4" t="s">
        <v>306</v>
      </c>
      <c r="E239" t="s">
        <v>56</v>
      </c>
      <c r="F239" s="8" t="s">
        <v>128</v>
      </c>
    </row>
    <row r="240" spans="1:6" ht="28.8">
      <c r="A240" s="6">
        <v>43831</v>
      </c>
      <c r="B240" s="7">
        <v>2020</v>
      </c>
      <c r="C240" s="4" t="s">
        <v>312</v>
      </c>
      <c r="D240" s="4" t="s">
        <v>306</v>
      </c>
      <c r="E240" t="s">
        <v>26</v>
      </c>
      <c r="F240" s="8" t="s">
        <v>257</v>
      </c>
    </row>
    <row r="241" spans="1:6">
      <c r="A241" s="6">
        <v>43831</v>
      </c>
      <c r="B241" s="7">
        <v>2020</v>
      </c>
      <c r="C241" s="4" t="s">
        <v>313</v>
      </c>
      <c r="D241" s="4" t="s">
        <v>314</v>
      </c>
      <c r="E241" t="s">
        <v>94</v>
      </c>
      <c r="F241" s="8" t="s">
        <v>315</v>
      </c>
    </row>
    <row r="242" spans="1:6">
      <c r="A242" s="6">
        <v>43831</v>
      </c>
      <c r="B242" s="7">
        <v>2020</v>
      </c>
      <c r="C242" s="4" t="s">
        <v>313</v>
      </c>
      <c r="D242" s="4" t="s">
        <v>314</v>
      </c>
      <c r="E242" t="s">
        <v>17</v>
      </c>
      <c r="F242" s="8" t="s">
        <v>316</v>
      </c>
    </row>
    <row r="243" spans="1:6">
      <c r="A243" s="6">
        <v>43831</v>
      </c>
      <c r="B243" s="7">
        <v>2020</v>
      </c>
      <c r="C243" s="4" t="s">
        <v>211</v>
      </c>
      <c r="D243" s="4" t="s">
        <v>314</v>
      </c>
      <c r="E243" t="s">
        <v>26</v>
      </c>
      <c r="F243" s="8" t="s">
        <v>103</v>
      </c>
    </row>
    <row r="244" spans="1:6">
      <c r="A244" s="6">
        <v>43831</v>
      </c>
      <c r="B244" s="7">
        <v>2020</v>
      </c>
      <c r="C244" s="4" t="s">
        <v>174</v>
      </c>
      <c r="D244" s="4" t="s">
        <v>317</v>
      </c>
      <c r="E244" t="s">
        <v>56</v>
      </c>
      <c r="F244" s="8" t="s">
        <v>296</v>
      </c>
    </row>
    <row r="245" spans="1:6">
      <c r="A245" s="6">
        <v>43831</v>
      </c>
      <c r="B245" s="7">
        <v>2020</v>
      </c>
      <c r="C245" s="4" t="s">
        <v>174</v>
      </c>
      <c r="D245" s="4" t="s">
        <v>317</v>
      </c>
      <c r="E245" t="s">
        <v>239</v>
      </c>
      <c r="F245" s="8" t="s">
        <v>297</v>
      </c>
    </row>
    <row r="246" spans="1:6">
      <c r="A246" s="3">
        <v>43831</v>
      </c>
      <c r="B246">
        <v>2020</v>
      </c>
      <c r="C246" s="4" t="s">
        <v>174</v>
      </c>
      <c r="D246" s="4" t="s">
        <v>317</v>
      </c>
      <c r="E246" t="s">
        <v>26</v>
      </c>
      <c r="F246" s="4" t="s">
        <v>257</v>
      </c>
    </row>
    <row r="247" spans="1:6" ht="28.8">
      <c r="A247" s="6">
        <v>43831</v>
      </c>
      <c r="B247" s="7">
        <v>2020</v>
      </c>
      <c r="C247" s="4" t="s">
        <v>318</v>
      </c>
      <c r="D247" s="4" t="s">
        <v>319</v>
      </c>
      <c r="E247" t="s">
        <v>26</v>
      </c>
      <c r="F247" s="8" t="s">
        <v>257</v>
      </c>
    </row>
    <row r="248" spans="1:6" ht="43.2">
      <c r="A248" s="6">
        <v>43831</v>
      </c>
      <c r="B248" s="7">
        <v>2020</v>
      </c>
      <c r="C248" s="4" t="s">
        <v>320</v>
      </c>
      <c r="D248" s="4" t="s">
        <v>319</v>
      </c>
      <c r="E248" t="s">
        <v>321</v>
      </c>
      <c r="F248" s="8" t="s">
        <v>322</v>
      </c>
    </row>
    <row r="249" spans="1:6" ht="43.2">
      <c r="A249" s="6">
        <v>43831</v>
      </c>
      <c r="B249" s="7">
        <v>2020</v>
      </c>
      <c r="C249" s="4" t="s">
        <v>323</v>
      </c>
      <c r="D249" s="4" t="s">
        <v>319</v>
      </c>
      <c r="E249" t="s">
        <v>321</v>
      </c>
      <c r="F249" s="8" t="s">
        <v>322</v>
      </c>
    </row>
    <row r="250" spans="1:6" s="7" customFormat="1">
      <c r="A250" s="6">
        <v>43831</v>
      </c>
      <c r="B250" s="7">
        <v>2020</v>
      </c>
      <c r="C250" s="12" t="s">
        <v>324</v>
      </c>
      <c r="D250" s="8" t="s">
        <v>181</v>
      </c>
      <c r="E250" s="7" t="s">
        <v>26</v>
      </c>
      <c r="F250" s="8" t="s">
        <v>27</v>
      </c>
    </row>
    <row r="251" spans="1:6" ht="43.2">
      <c r="A251" s="6">
        <v>43831</v>
      </c>
      <c r="B251" s="7">
        <v>2020</v>
      </c>
      <c r="C251" s="4" t="s">
        <v>180</v>
      </c>
      <c r="D251" s="4" t="s">
        <v>325</v>
      </c>
      <c r="E251" s="7" t="s">
        <v>26</v>
      </c>
      <c r="F251" s="8" t="s">
        <v>103</v>
      </c>
    </row>
    <row r="252" spans="1:6">
      <c r="A252" s="6">
        <v>43831</v>
      </c>
      <c r="B252" s="7">
        <v>2020</v>
      </c>
      <c r="C252" s="4" t="s">
        <v>326</v>
      </c>
      <c r="D252" s="4" t="s">
        <v>325</v>
      </c>
      <c r="E252" s="7" t="s">
        <v>26</v>
      </c>
      <c r="F252" s="8" t="s">
        <v>103</v>
      </c>
    </row>
    <row r="253" spans="1:6">
      <c r="A253" s="6">
        <v>43831</v>
      </c>
      <c r="B253" s="7">
        <v>2020</v>
      </c>
      <c r="C253" s="4" t="s">
        <v>327</v>
      </c>
      <c r="D253" s="4" t="s">
        <v>325</v>
      </c>
      <c r="E253" s="7" t="s">
        <v>26</v>
      </c>
      <c r="F253" s="8" t="s">
        <v>103</v>
      </c>
    </row>
    <row r="254" spans="1:6" ht="28.8">
      <c r="A254" s="6">
        <v>43831</v>
      </c>
      <c r="B254" s="7">
        <v>2020</v>
      </c>
      <c r="C254" s="4" t="s">
        <v>328</v>
      </c>
      <c r="D254" s="4" t="s">
        <v>325</v>
      </c>
      <c r="E254" s="7" t="s">
        <v>94</v>
      </c>
      <c r="F254" s="8" t="s">
        <v>329</v>
      </c>
    </row>
    <row r="255" spans="1:6" ht="28.8">
      <c r="A255" s="6">
        <v>43831</v>
      </c>
      <c r="B255" s="7">
        <v>2020</v>
      </c>
      <c r="C255" s="4" t="s">
        <v>330</v>
      </c>
      <c r="D255" s="4" t="s">
        <v>222</v>
      </c>
      <c r="E255" t="s">
        <v>8</v>
      </c>
      <c r="F255" s="8" t="s">
        <v>331</v>
      </c>
    </row>
    <row r="256" spans="1:6">
      <c r="A256" s="6">
        <v>43831</v>
      </c>
      <c r="B256" s="7">
        <v>2020</v>
      </c>
      <c r="C256" s="4" t="s">
        <v>332</v>
      </c>
      <c r="D256" s="4" t="s">
        <v>193</v>
      </c>
      <c r="E256" t="s">
        <v>52</v>
      </c>
      <c r="F256" s="8" t="s">
        <v>299</v>
      </c>
    </row>
    <row r="257" spans="1:6">
      <c r="A257" s="6">
        <v>43831</v>
      </c>
      <c r="B257" s="7">
        <v>2020</v>
      </c>
      <c r="C257" s="4" t="s">
        <v>333</v>
      </c>
      <c r="D257" s="4" t="s">
        <v>193</v>
      </c>
      <c r="E257" t="s">
        <v>8</v>
      </c>
      <c r="F257" s="8" t="s">
        <v>103</v>
      </c>
    </row>
    <row r="258" spans="1:6" ht="28.8">
      <c r="A258" s="6">
        <v>43831</v>
      </c>
      <c r="B258" s="7">
        <v>2020</v>
      </c>
      <c r="C258" s="4" t="s">
        <v>334</v>
      </c>
      <c r="D258" s="4" t="s">
        <v>193</v>
      </c>
      <c r="E258" t="s">
        <v>94</v>
      </c>
      <c r="F258" s="8" t="s">
        <v>335</v>
      </c>
    </row>
    <row r="259" spans="1:6" ht="43.2">
      <c r="A259" s="6">
        <v>43831</v>
      </c>
      <c r="B259" s="7">
        <v>2020</v>
      </c>
      <c r="C259" s="4" t="s">
        <v>334</v>
      </c>
      <c r="D259" s="4" t="s">
        <v>193</v>
      </c>
      <c r="E259" t="s">
        <v>8</v>
      </c>
      <c r="F259" s="8" t="s">
        <v>336</v>
      </c>
    </row>
    <row r="260" spans="1:6">
      <c r="A260" s="6">
        <v>43831</v>
      </c>
      <c r="B260" s="7">
        <v>2020</v>
      </c>
      <c r="C260" s="4" t="s">
        <v>337</v>
      </c>
      <c r="D260" s="4" t="s">
        <v>193</v>
      </c>
      <c r="E260" t="s">
        <v>52</v>
      </c>
      <c r="F260" s="8" t="s">
        <v>299</v>
      </c>
    </row>
    <row r="261" spans="1:6" ht="28.8">
      <c r="A261" s="6">
        <v>43831</v>
      </c>
      <c r="B261" s="7">
        <v>2020</v>
      </c>
      <c r="C261" s="4" t="s">
        <v>338</v>
      </c>
      <c r="D261" s="4" t="s">
        <v>193</v>
      </c>
      <c r="E261" t="s">
        <v>52</v>
      </c>
      <c r="F261" s="8" t="s">
        <v>299</v>
      </c>
    </row>
    <row r="262" spans="1:6" ht="28.8">
      <c r="A262" s="6">
        <v>43831</v>
      </c>
      <c r="B262" s="7">
        <v>2020</v>
      </c>
      <c r="C262" s="4" t="s">
        <v>339</v>
      </c>
      <c r="D262" s="4" t="s">
        <v>193</v>
      </c>
      <c r="E262" t="s">
        <v>8</v>
      </c>
      <c r="F262" s="8" t="s">
        <v>103</v>
      </c>
    </row>
    <row r="263" spans="1:6">
      <c r="A263" s="6">
        <v>43831</v>
      </c>
      <c r="B263" s="7">
        <v>2020</v>
      </c>
      <c r="C263" s="4" t="s">
        <v>340</v>
      </c>
      <c r="D263" s="4" t="s">
        <v>193</v>
      </c>
      <c r="E263" t="s">
        <v>56</v>
      </c>
      <c r="F263" s="8" t="s">
        <v>128</v>
      </c>
    </row>
    <row r="264" spans="1:6" ht="28.8">
      <c r="A264" s="6">
        <v>43831</v>
      </c>
      <c r="B264" s="7">
        <v>2020</v>
      </c>
      <c r="C264" s="4" t="s">
        <v>341</v>
      </c>
      <c r="D264" s="4" t="s">
        <v>193</v>
      </c>
      <c r="E264" t="s">
        <v>56</v>
      </c>
      <c r="F264" s="8" t="s">
        <v>342</v>
      </c>
    </row>
    <row r="265" spans="1:6">
      <c r="A265" s="6">
        <v>43831</v>
      </c>
      <c r="B265" s="7">
        <v>2020</v>
      </c>
      <c r="C265" s="4" t="s">
        <v>343</v>
      </c>
      <c r="D265" s="4" t="s">
        <v>201</v>
      </c>
      <c r="E265" t="s">
        <v>8</v>
      </c>
      <c r="F265" s="8" t="s">
        <v>103</v>
      </c>
    </row>
    <row r="266" spans="1:6">
      <c r="A266" s="6">
        <v>43831</v>
      </c>
      <c r="B266" s="7">
        <v>2020</v>
      </c>
      <c r="C266" s="4" t="s">
        <v>344</v>
      </c>
      <c r="D266" s="4" t="s">
        <v>201</v>
      </c>
      <c r="E266" t="s">
        <v>94</v>
      </c>
      <c r="F266" s="8" t="s">
        <v>345</v>
      </c>
    </row>
    <row r="267" spans="1:6">
      <c r="A267" s="6">
        <v>43831</v>
      </c>
      <c r="B267" s="7">
        <v>2020</v>
      </c>
      <c r="C267" s="4" t="s">
        <v>346</v>
      </c>
      <c r="D267" s="4" t="s">
        <v>201</v>
      </c>
      <c r="E267" t="s">
        <v>94</v>
      </c>
      <c r="F267" s="8" t="s">
        <v>347</v>
      </c>
    </row>
    <row r="268" spans="1:6">
      <c r="A268" s="6">
        <v>43831</v>
      </c>
      <c r="B268" s="7">
        <v>2020</v>
      </c>
      <c r="C268" s="4" t="s">
        <v>346</v>
      </c>
      <c r="D268" s="4" t="s">
        <v>201</v>
      </c>
      <c r="E268" t="s">
        <v>8</v>
      </c>
      <c r="F268" s="8" t="s">
        <v>103</v>
      </c>
    </row>
    <row r="269" spans="1:6">
      <c r="A269" s="6">
        <v>43831</v>
      </c>
      <c r="B269" s="7">
        <v>2020</v>
      </c>
      <c r="C269" s="4" t="s">
        <v>202</v>
      </c>
      <c r="D269" s="4" t="s">
        <v>201</v>
      </c>
      <c r="E269" t="s">
        <v>8</v>
      </c>
      <c r="F269" s="8" t="s">
        <v>103</v>
      </c>
    </row>
    <row r="270" spans="1:6">
      <c r="A270" s="6">
        <v>43831</v>
      </c>
      <c r="B270" s="7">
        <v>2020</v>
      </c>
      <c r="C270" s="4" t="s">
        <v>348</v>
      </c>
      <c r="D270" s="4" t="s">
        <v>201</v>
      </c>
      <c r="E270" t="s">
        <v>56</v>
      </c>
      <c r="F270" s="8" t="s">
        <v>128</v>
      </c>
    </row>
    <row r="271" spans="1:6">
      <c r="A271" s="6">
        <v>43831</v>
      </c>
      <c r="B271" s="7">
        <v>2020</v>
      </c>
      <c r="C271" s="4" t="s">
        <v>349</v>
      </c>
      <c r="D271" s="4" t="s">
        <v>201</v>
      </c>
      <c r="E271" t="s">
        <v>8</v>
      </c>
      <c r="F271" s="8" t="s">
        <v>350</v>
      </c>
    </row>
    <row r="272" spans="1:6" ht="28.8">
      <c r="A272" s="6">
        <v>43831</v>
      </c>
      <c r="B272" s="7">
        <v>2020</v>
      </c>
      <c r="C272" s="4" t="s">
        <v>351</v>
      </c>
      <c r="D272" s="4" t="s">
        <v>201</v>
      </c>
      <c r="E272" t="s">
        <v>8</v>
      </c>
      <c r="F272" s="8" t="s">
        <v>352</v>
      </c>
    </row>
    <row r="273" spans="1:6">
      <c r="A273" s="6">
        <v>43831</v>
      </c>
      <c r="B273" s="7">
        <v>2020</v>
      </c>
      <c r="C273" s="4" t="s">
        <v>353</v>
      </c>
      <c r="D273" s="4" t="s">
        <v>201</v>
      </c>
      <c r="E273" t="s">
        <v>8</v>
      </c>
      <c r="F273" s="8" t="s">
        <v>103</v>
      </c>
    </row>
    <row r="274" spans="1:6" s="7" customFormat="1">
      <c r="A274" s="6">
        <v>43831</v>
      </c>
      <c r="B274" s="7">
        <v>2020</v>
      </c>
      <c r="C274" s="8" t="s">
        <v>354</v>
      </c>
      <c r="D274" s="8" t="s">
        <v>205</v>
      </c>
      <c r="E274" s="7" t="s">
        <v>8</v>
      </c>
      <c r="F274" s="8" t="s">
        <v>355</v>
      </c>
    </row>
    <row r="275" spans="1:6" s="7" customFormat="1">
      <c r="A275" s="6">
        <v>43831</v>
      </c>
      <c r="B275" s="7">
        <v>2020</v>
      </c>
      <c r="C275" s="8" t="s">
        <v>354</v>
      </c>
      <c r="D275" s="8" t="s">
        <v>205</v>
      </c>
      <c r="E275" s="7" t="s">
        <v>8</v>
      </c>
      <c r="F275" s="8" t="s">
        <v>356</v>
      </c>
    </row>
    <row r="276" spans="1:6" s="7" customFormat="1">
      <c r="A276" s="6">
        <v>43831</v>
      </c>
      <c r="B276" s="7">
        <v>2020</v>
      </c>
      <c r="C276" s="8" t="s">
        <v>357</v>
      </c>
      <c r="D276" s="8" t="s">
        <v>205</v>
      </c>
      <c r="E276" s="7" t="s">
        <v>8</v>
      </c>
      <c r="F276" s="8" t="s">
        <v>358</v>
      </c>
    </row>
    <row r="277" spans="1:6" s="7" customFormat="1">
      <c r="A277" s="6">
        <v>43831</v>
      </c>
      <c r="B277" s="7">
        <v>2020</v>
      </c>
      <c r="C277" s="8" t="s">
        <v>359</v>
      </c>
      <c r="D277" s="8" t="s">
        <v>205</v>
      </c>
      <c r="E277" s="7" t="s">
        <v>8</v>
      </c>
      <c r="F277" s="8" t="s">
        <v>360</v>
      </c>
    </row>
    <row r="278" spans="1:6" s="7" customFormat="1">
      <c r="A278" s="6">
        <v>43831</v>
      </c>
      <c r="B278" s="7">
        <v>2020</v>
      </c>
      <c r="C278" s="8" t="s">
        <v>361</v>
      </c>
      <c r="D278" s="8" t="s">
        <v>205</v>
      </c>
      <c r="E278" s="7" t="s">
        <v>8</v>
      </c>
      <c r="F278" s="8" t="s">
        <v>360</v>
      </c>
    </row>
    <row r="279" spans="1:6">
      <c r="A279" s="3">
        <v>43831</v>
      </c>
      <c r="B279" s="7">
        <v>2020</v>
      </c>
      <c r="C279" s="4" t="s">
        <v>362</v>
      </c>
      <c r="D279" s="4" t="s">
        <v>205</v>
      </c>
      <c r="E279" s="7" t="s">
        <v>56</v>
      </c>
      <c r="F279" s="8" t="s">
        <v>363</v>
      </c>
    </row>
    <row r="280" spans="1:6" ht="28.8">
      <c r="A280" s="3">
        <v>43831</v>
      </c>
      <c r="B280" s="7">
        <v>2020</v>
      </c>
      <c r="C280" s="4" t="s">
        <v>364</v>
      </c>
      <c r="D280" s="4" t="s">
        <v>365</v>
      </c>
      <c r="E280" s="7" t="s">
        <v>56</v>
      </c>
      <c r="F280" s="8" t="s">
        <v>366</v>
      </c>
    </row>
    <row r="281" spans="1:6">
      <c r="A281" s="6">
        <v>43922</v>
      </c>
      <c r="B281" s="7">
        <v>2020</v>
      </c>
      <c r="C281" s="4" t="s">
        <v>244</v>
      </c>
      <c r="D281" s="8" t="s">
        <v>236</v>
      </c>
      <c r="E281" t="s">
        <v>26</v>
      </c>
      <c r="F281" s="8" t="s">
        <v>27</v>
      </c>
    </row>
    <row r="282" spans="1:6" ht="28.8">
      <c r="A282" s="6">
        <v>43922</v>
      </c>
      <c r="B282" s="7">
        <v>2020</v>
      </c>
      <c r="C282" s="4" t="s">
        <v>258</v>
      </c>
      <c r="D282" s="4" t="s">
        <v>25</v>
      </c>
      <c r="E282" t="s">
        <v>26</v>
      </c>
      <c r="F282" s="8" t="s">
        <v>257</v>
      </c>
    </row>
    <row r="283" spans="1:6" ht="28.8">
      <c r="A283" s="6">
        <v>43922</v>
      </c>
      <c r="B283" s="7">
        <v>2020</v>
      </c>
      <c r="C283" s="4" t="s">
        <v>263</v>
      </c>
      <c r="D283" s="4" t="s">
        <v>264</v>
      </c>
      <c r="E283" t="s">
        <v>26</v>
      </c>
      <c r="F283" s="8" t="s">
        <v>257</v>
      </c>
    </row>
    <row r="284" spans="1:6" ht="28.8">
      <c r="A284" s="6">
        <v>43922</v>
      </c>
      <c r="B284" s="7">
        <v>2020</v>
      </c>
      <c r="C284" s="4" t="s">
        <v>269</v>
      </c>
      <c r="D284" s="4" t="s">
        <v>267</v>
      </c>
      <c r="E284" t="s">
        <v>26</v>
      </c>
      <c r="F284" s="8" t="s">
        <v>257</v>
      </c>
    </row>
    <row r="285" spans="1:6" ht="28.8">
      <c r="A285" s="3">
        <v>43922</v>
      </c>
      <c r="B285" s="7">
        <v>2020</v>
      </c>
      <c r="C285" s="4" t="s">
        <v>119</v>
      </c>
      <c r="D285" s="4" t="s">
        <v>271</v>
      </c>
      <c r="E285" s="7" t="s">
        <v>26</v>
      </c>
      <c r="F285" s="8" t="s">
        <v>367</v>
      </c>
    </row>
    <row r="286" spans="1:6">
      <c r="A286" s="6">
        <v>43922</v>
      </c>
      <c r="B286" s="7">
        <v>2020</v>
      </c>
      <c r="C286" s="4" t="s">
        <v>308</v>
      </c>
      <c r="D286" s="4" t="s">
        <v>306</v>
      </c>
      <c r="E286" t="s">
        <v>26</v>
      </c>
      <c r="F286" s="8" t="s">
        <v>257</v>
      </c>
    </row>
    <row r="287" spans="1:6" ht="28.8">
      <c r="A287" s="3">
        <v>43922</v>
      </c>
      <c r="B287" s="7">
        <v>2020</v>
      </c>
      <c r="C287" s="4" t="s">
        <v>368</v>
      </c>
      <c r="D287" s="4" t="s">
        <v>306</v>
      </c>
      <c r="E287" s="7" t="s">
        <v>8</v>
      </c>
      <c r="F287" s="8" t="s">
        <v>369</v>
      </c>
    </row>
    <row r="288" spans="1:6" ht="28.8">
      <c r="A288" s="3">
        <v>43922</v>
      </c>
      <c r="B288" s="7">
        <v>2020</v>
      </c>
      <c r="C288" s="4" t="s">
        <v>370</v>
      </c>
      <c r="D288" s="4" t="s">
        <v>371</v>
      </c>
      <c r="E288" s="7" t="s">
        <v>56</v>
      </c>
      <c r="F288" s="8" t="s">
        <v>372</v>
      </c>
    </row>
    <row r="289" spans="1:6">
      <c r="A289" s="3">
        <v>43922</v>
      </c>
      <c r="B289">
        <v>2020</v>
      </c>
      <c r="C289" s="4" t="s">
        <v>373</v>
      </c>
      <c r="D289" s="4" t="s">
        <v>374</v>
      </c>
      <c r="E289" t="s">
        <v>26</v>
      </c>
      <c r="F289" s="4" t="s">
        <v>375</v>
      </c>
    </row>
    <row r="290" spans="1:6" ht="28.8">
      <c r="A290" s="3">
        <v>43952</v>
      </c>
      <c r="B290">
        <v>2020</v>
      </c>
      <c r="C290" s="4" t="s">
        <v>370</v>
      </c>
      <c r="D290" s="4" t="s">
        <v>371</v>
      </c>
      <c r="E290" t="s">
        <v>26</v>
      </c>
      <c r="F290" s="4" t="s">
        <v>257</v>
      </c>
    </row>
    <row r="291" spans="1:6" ht="28.8">
      <c r="A291" s="3">
        <v>43952</v>
      </c>
      <c r="B291">
        <v>2020</v>
      </c>
      <c r="C291" s="4" t="s">
        <v>178</v>
      </c>
      <c r="D291" s="4" t="s">
        <v>179</v>
      </c>
      <c r="E291" t="s">
        <v>56</v>
      </c>
      <c r="F291" s="4" t="s">
        <v>376</v>
      </c>
    </row>
    <row r="292" spans="1:6" ht="28.8">
      <c r="A292" s="6">
        <v>44036</v>
      </c>
      <c r="B292" s="7">
        <v>2020</v>
      </c>
      <c r="C292" s="4" t="s">
        <v>258</v>
      </c>
      <c r="D292" s="4" t="s">
        <v>25</v>
      </c>
      <c r="E292" t="s">
        <v>26</v>
      </c>
      <c r="F292" s="8" t="s">
        <v>257</v>
      </c>
    </row>
    <row r="293" spans="1:6" ht="28.8">
      <c r="A293" s="3">
        <v>44036</v>
      </c>
      <c r="B293">
        <v>2020</v>
      </c>
      <c r="C293" s="4" t="s">
        <v>377</v>
      </c>
      <c r="D293" s="4" t="s">
        <v>378</v>
      </c>
      <c r="E293" t="s">
        <v>239</v>
      </c>
      <c r="F293" s="4" t="s">
        <v>379</v>
      </c>
    </row>
    <row r="294" spans="1:6" ht="28.8">
      <c r="A294" s="6">
        <v>44036</v>
      </c>
      <c r="B294" s="7">
        <v>2020</v>
      </c>
      <c r="C294" s="4" t="s">
        <v>263</v>
      </c>
      <c r="D294" s="4" t="s">
        <v>264</v>
      </c>
      <c r="E294" t="s">
        <v>26</v>
      </c>
      <c r="F294" s="8" t="s">
        <v>257</v>
      </c>
    </row>
    <row r="295" spans="1:6" ht="28.8">
      <c r="A295" s="6">
        <v>44036</v>
      </c>
      <c r="B295" s="7">
        <v>2020</v>
      </c>
      <c r="C295" s="4" t="s">
        <v>269</v>
      </c>
      <c r="D295" s="4" t="s">
        <v>267</v>
      </c>
      <c r="E295" t="s">
        <v>26</v>
      </c>
      <c r="F295" s="8" t="s">
        <v>257</v>
      </c>
    </row>
    <row r="296" spans="1:6">
      <c r="A296" s="6">
        <v>44036</v>
      </c>
      <c r="B296" s="7">
        <v>2020</v>
      </c>
      <c r="C296" s="4" t="s">
        <v>308</v>
      </c>
      <c r="D296" s="4" t="s">
        <v>306</v>
      </c>
      <c r="E296" t="s">
        <v>26</v>
      </c>
      <c r="F296" s="8" t="s">
        <v>257</v>
      </c>
    </row>
    <row r="297" spans="1:6" ht="28.8">
      <c r="A297" s="3">
        <v>44036</v>
      </c>
      <c r="B297">
        <v>2020</v>
      </c>
      <c r="C297" s="4" t="s">
        <v>380</v>
      </c>
      <c r="D297" s="4" t="s">
        <v>325</v>
      </c>
      <c r="E297" t="s">
        <v>26</v>
      </c>
      <c r="F297" s="4" t="s">
        <v>257</v>
      </c>
    </row>
    <row r="298" spans="1:6" ht="28.8">
      <c r="A298" s="3">
        <v>44036</v>
      </c>
      <c r="B298">
        <v>2020</v>
      </c>
      <c r="C298" s="4" t="s">
        <v>370</v>
      </c>
      <c r="D298" s="4" t="s">
        <v>371</v>
      </c>
      <c r="E298" t="s">
        <v>239</v>
      </c>
      <c r="F298" s="4" t="s">
        <v>381</v>
      </c>
    </row>
    <row r="299" spans="1:6">
      <c r="A299" s="3">
        <v>44036</v>
      </c>
      <c r="B299">
        <v>2020</v>
      </c>
      <c r="C299" s="4" t="s">
        <v>382</v>
      </c>
      <c r="D299" s="4" t="s">
        <v>374</v>
      </c>
      <c r="E299" t="s">
        <v>26</v>
      </c>
      <c r="F299" s="4" t="s">
        <v>383</v>
      </c>
    </row>
    <row r="300" spans="1:6">
      <c r="A300" s="3">
        <v>44197</v>
      </c>
      <c r="B300" s="7">
        <v>2021</v>
      </c>
      <c r="C300" s="4" t="s">
        <v>35</v>
      </c>
      <c r="D300" s="4" t="s">
        <v>35</v>
      </c>
      <c r="E300" t="s">
        <v>26</v>
      </c>
      <c r="F300" s="8" t="s">
        <v>257</v>
      </c>
    </row>
    <row r="301" spans="1:6">
      <c r="A301" s="3">
        <v>44197</v>
      </c>
      <c r="B301">
        <v>2021</v>
      </c>
      <c r="C301" s="4" t="s">
        <v>384</v>
      </c>
      <c r="D301" s="4" t="s">
        <v>22</v>
      </c>
      <c r="E301" t="s">
        <v>8</v>
      </c>
      <c r="F301" s="4" t="s">
        <v>385</v>
      </c>
    </row>
    <row r="302" spans="1:6">
      <c r="A302" s="3">
        <v>44197</v>
      </c>
      <c r="B302">
        <v>2021</v>
      </c>
      <c r="C302" s="4" t="s">
        <v>386</v>
      </c>
      <c r="D302" s="4" t="s">
        <v>22</v>
      </c>
      <c r="E302" t="s">
        <v>8</v>
      </c>
      <c r="F302" s="4" t="s">
        <v>387</v>
      </c>
    </row>
    <row r="303" spans="1:6">
      <c r="A303" s="3">
        <v>44197</v>
      </c>
      <c r="B303">
        <v>2021</v>
      </c>
      <c r="C303" s="4" t="s">
        <v>388</v>
      </c>
      <c r="D303" s="4" t="s">
        <v>389</v>
      </c>
      <c r="E303" t="s">
        <v>26</v>
      </c>
      <c r="F303" s="4" t="s">
        <v>390</v>
      </c>
    </row>
    <row r="304" spans="1:6">
      <c r="A304" s="3">
        <v>44197</v>
      </c>
      <c r="B304">
        <v>2021</v>
      </c>
      <c r="C304" s="4" t="s">
        <v>391</v>
      </c>
      <c r="D304" s="8" t="s">
        <v>55</v>
      </c>
      <c r="E304" t="s">
        <v>94</v>
      </c>
      <c r="F304" s="4" t="s">
        <v>335</v>
      </c>
    </row>
    <row r="305" spans="1:6">
      <c r="A305" s="3">
        <v>44197</v>
      </c>
      <c r="B305">
        <v>2021</v>
      </c>
      <c r="C305" s="4" t="s">
        <v>391</v>
      </c>
      <c r="D305" s="8" t="s">
        <v>55</v>
      </c>
      <c r="E305" t="s">
        <v>8</v>
      </c>
      <c r="F305" s="4" t="s">
        <v>392</v>
      </c>
    </row>
    <row r="306" spans="1:6" ht="28.8">
      <c r="A306" s="3">
        <v>44197</v>
      </c>
      <c r="B306">
        <v>2021</v>
      </c>
      <c r="C306" s="4" t="s">
        <v>393</v>
      </c>
      <c r="D306" s="8" t="s">
        <v>236</v>
      </c>
      <c r="E306" t="s">
        <v>26</v>
      </c>
      <c r="F306" s="4" t="s">
        <v>394</v>
      </c>
    </row>
    <row r="307" spans="1:6" ht="28.8">
      <c r="A307" s="3">
        <v>44197</v>
      </c>
      <c r="B307">
        <v>2021</v>
      </c>
      <c r="C307" s="4" t="s">
        <v>395</v>
      </c>
      <c r="D307" s="8" t="s">
        <v>236</v>
      </c>
      <c r="E307" t="s">
        <v>8</v>
      </c>
      <c r="F307" s="4" t="s">
        <v>396</v>
      </c>
    </row>
    <row r="308" spans="1:6" ht="28.8">
      <c r="A308" s="3">
        <v>44197</v>
      </c>
      <c r="B308">
        <v>2021</v>
      </c>
      <c r="C308" s="4" t="s">
        <v>397</v>
      </c>
      <c r="D308" s="8" t="s">
        <v>236</v>
      </c>
      <c r="E308" t="s">
        <v>56</v>
      </c>
      <c r="F308" s="4" t="s">
        <v>128</v>
      </c>
    </row>
    <row r="309" spans="1:6" ht="28.8">
      <c r="A309" s="3">
        <v>44197</v>
      </c>
      <c r="B309">
        <v>2021</v>
      </c>
      <c r="C309" s="4" t="s">
        <v>398</v>
      </c>
      <c r="D309" s="8" t="s">
        <v>25</v>
      </c>
      <c r="E309" t="s">
        <v>26</v>
      </c>
      <c r="F309" s="4" t="s">
        <v>257</v>
      </c>
    </row>
    <row r="310" spans="1:6" s="7" customFormat="1" ht="36.6">
      <c r="A310" s="6">
        <v>44197</v>
      </c>
      <c r="B310" s="7">
        <v>2021</v>
      </c>
      <c r="C310" s="13" t="s">
        <v>399</v>
      </c>
      <c r="D310" s="8" t="s">
        <v>25</v>
      </c>
      <c r="E310" s="7" t="s">
        <v>56</v>
      </c>
      <c r="F310" s="8" t="s">
        <v>128</v>
      </c>
    </row>
    <row r="311" spans="1:6" s="7" customFormat="1" ht="28.8">
      <c r="A311" s="6">
        <v>44197</v>
      </c>
      <c r="B311" s="7">
        <v>2021</v>
      </c>
      <c r="C311" s="14" t="s">
        <v>400</v>
      </c>
      <c r="D311" s="8" t="s">
        <v>25</v>
      </c>
      <c r="E311" s="7" t="s">
        <v>56</v>
      </c>
      <c r="F311" s="8" t="s">
        <v>128</v>
      </c>
    </row>
    <row r="312" spans="1:6" s="7" customFormat="1" ht="28.8">
      <c r="A312" s="6">
        <v>44197</v>
      </c>
      <c r="B312" s="7">
        <v>2021</v>
      </c>
      <c r="C312" s="15" t="s">
        <v>401</v>
      </c>
      <c r="D312" s="8" t="s">
        <v>402</v>
      </c>
      <c r="E312" s="7" t="s">
        <v>56</v>
      </c>
      <c r="F312" s="8" t="s">
        <v>128</v>
      </c>
    </row>
    <row r="313" spans="1:6" s="7" customFormat="1" ht="28.8">
      <c r="A313" s="6">
        <v>44197</v>
      </c>
      <c r="B313" s="7">
        <v>2021</v>
      </c>
      <c r="C313" s="15" t="s">
        <v>403</v>
      </c>
      <c r="D313" s="8" t="s">
        <v>264</v>
      </c>
      <c r="E313" s="7" t="s">
        <v>26</v>
      </c>
      <c r="F313" s="8" t="s">
        <v>257</v>
      </c>
    </row>
    <row r="314" spans="1:6" ht="28.8">
      <c r="A314" s="3">
        <v>44197</v>
      </c>
      <c r="B314">
        <v>2021</v>
      </c>
      <c r="C314" s="4" t="s">
        <v>101</v>
      </c>
      <c r="D314" s="4" t="s">
        <v>7</v>
      </c>
      <c r="E314" t="s">
        <v>26</v>
      </c>
      <c r="F314" s="8" t="s">
        <v>103</v>
      </c>
    </row>
    <row r="315" spans="1:6" ht="28.8">
      <c r="A315" s="3">
        <v>44197</v>
      </c>
      <c r="B315">
        <v>2021</v>
      </c>
      <c r="C315" s="4" t="s">
        <v>104</v>
      </c>
      <c r="D315" s="4" t="s">
        <v>264</v>
      </c>
      <c r="E315" t="s">
        <v>26</v>
      </c>
      <c r="F315" s="8" t="s">
        <v>257</v>
      </c>
    </row>
    <row r="316" spans="1:6" ht="28.8">
      <c r="A316" s="3">
        <v>44197</v>
      </c>
      <c r="B316">
        <v>2021</v>
      </c>
      <c r="C316" s="4" t="s">
        <v>404</v>
      </c>
      <c r="D316" s="4" t="s">
        <v>267</v>
      </c>
      <c r="E316" t="s">
        <v>26</v>
      </c>
      <c r="F316" s="8" t="s">
        <v>257</v>
      </c>
    </row>
    <row r="317" spans="1:6" ht="28.8">
      <c r="A317" s="3">
        <v>44197</v>
      </c>
      <c r="B317">
        <v>2021</v>
      </c>
      <c r="C317" s="4" t="s">
        <v>119</v>
      </c>
      <c r="D317" s="4" t="s">
        <v>271</v>
      </c>
      <c r="E317" t="s">
        <v>26</v>
      </c>
      <c r="F317" s="8" t="s">
        <v>257</v>
      </c>
    </row>
    <row r="318" spans="1:6" ht="28.8">
      <c r="A318" s="3">
        <v>44197</v>
      </c>
      <c r="B318">
        <v>2021</v>
      </c>
      <c r="C318" s="15" t="s">
        <v>120</v>
      </c>
      <c r="D318" s="4" t="s">
        <v>271</v>
      </c>
      <c r="E318" t="s">
        <v>26</v>
      </c>
      <c r="F318" s="8" t="s">
        <v>257</v>
      </c>
    </row>
    <row r="319" spans="1:6" ht="28.8">
      <c r="A319" s="3">
        <v>44197</v>
      </c>
      <c r="B319">
        <v>2021</v>
      </c>
      <c r="C319" s="15" t="s">
        <v>405</v>
      </c>
      <c r="D319" s="4" t="s">
        <v>281</v>
      </c>
      <c r="E319" t="s">
        <v>8</v>
      </c>
      <c r="F319" s="8" t="s">
        <v>406</v>
      </c>
    </row>
    <row r="320" spans="1:6">
      <c r="C320" s="15"/>
      <c r="F320" s="8"/>
    </row>
    <row r="321" spans="1:6" ht="28.8">
      <c r="A321" s="3">
        <v>44197</v>
      </c>
      <c r="B321">
        <v>2021</v>
      </c>
      <c r="C321" s="15" t="s">
        <v>407</v>
      </c>
      <c r="D321" s="4" t="s">
        <v>31</v>
      </c>
      <c r="E321" t="s">
        <v>26</v>
      </c>
      <c r="F321" s="8" t="s">
        <v>257</v>
      </c>
    </row>
    <row r="322" spans="1:6" ht="28.8">
      <c r="A322" s="3">
        <v>44197</v>
      </c>
      <c r="B322">
        <v>2021</v>
      </c>
      <c r="C322" s="4" t="s">
        <v>162</v>
      </c>
      <c r="D322" s="4" t="s">
        <v>31</v>
      </c>
      <c r="E322" t="s">
        <v>26</v>
      </c>
      <c r="F322" s="8" t="s">
        <v>103</v>
      </c>
    </row>
    <row r="323" spans="1:6">
      <c r="A323" s="3">
        <v>44197</v>
      </c>
      <c r="B323">
        <v>2021</v>
      </c>
      <c r="C323" s="4" t="s">
        <v>408</v>
      </c>
      <c r="D323" s="4" t="s">
        <v>31</v>
      </c>
      <c r="E323" t="s">
        <v>26</v>
      </c>
      <c r="F323" s="8" t="s">
        <v>257</v>
      </c>
    </row>
    <row r="324" spans="1:6">
      <c r="A324" s="3">
        <v>44197</v>
      </c>
      <c r="B324">
        <v>2021</v>
      </c>
      <c r="C324" s="4" t="s">
        <v>409</v>
      </c>
      <c r="D324" s="4" t="s">
        <v>31</v>
      </c>
      <c r="E324" t="s">
        <v>26</v>
      </c>
      <c r="F324" s="8" t="s">
        <v>257</v>
      </c>
    </row>
    <row r="325" spans="1:6">
      <c r="A325" s="3">
        <v>44197</v>
      </c>
      <c r="B325">
        <v>2021</v>
      </c>
      <c r="C325" s="4" t="s">
        <v>174</v>
      </c>
      <c r="D325" s="4" t="s">
        <v>317</v>
      </c>
      <c r="E325" t="s">
        <v>8</v>
      </c>
      <c r="F325" s="8" t="s">
        <v>406</v>
      </c>
    </row>
    <row r="326" spans="1:6">
      <c r="A326" s="3">
        <v>44197</v>
      </c>
      <c r="B326" s="7">
        <v>2021</v>
      </c>
      <c r="C326" s="4" t="s">
        <v>410</v>
      </c>
      <c r="D326" s="4" t="s">
        <v>411</v>
      </c>
      <c r="E326" s="7" t="s">
        <v>26</v>
      </c>
      <c r="F326" s="8" t="s">
        <v>257</v>
      </c>
    </row>
    <row r="327" spans="1:6">
      <c r="A327" s="3">
        <v>44197</v>
      </c>
      <c r="B327" s="7">
        <v>2021</v>
      </c>
      <c r="C327" s="4" t="s">
        <v>229</v>
      </c>
      <c r="D327" s="4" t="s">
        <v>411</v>
      </c>
      <c r="E327" s="7" t="s">
        <v>26</v>
      </c>
      <c r="F327" s="8" t="s">
        <v>257</v>
      </c>
    </row>
    <row r="328" spans="1:6">
      <c r="A328" s="3">
        <v>44197</v>
      </c>
      <c r="B328" s="7">
        <v>2021</v>
      </c>
      <c r="C328" s="4" t="s">
        <v>412</v>
      </c>
      <c r="D328" s="4" t="s">
        <v>413</v>
      </c>
      <c r="E328" s="7" t="s">
        <v>8</v>
      </c>
      <c r="F328" s="8" t="s">
        <v>414</v>
      </c>
    </row>
    <row r="329" spans="1:6">
      <c r="A329" s="3">
        <v>44197</v>
      </c>
      <c r="B329" s="7">
        <v>2021</v>
      </c>
      <c r="C329" s="4" t="s">
        <v>415</v>
      </c>
      <c r="D329" s="4" t="s">
        <v>193</v>
      </c>
      <c r="E329" t="s">
        <v>52</v>
      </c>
      <c r="F329" s="8" t="s">
        <v>299</v>
      </c>
    </row>
    <row r="330" spans="1:6">
      <c r="A330" s="3">
        <v>44197</v>
      </c>
      <c r="B330" s="7">
        <v>2021</v>
      </c>
      <c r="C330" s="4" t="s">
        <v>416</v>
      </c>
      <c r="D330" s="4" t="s">
        <v>193</v>
      </c>
      <c r="E330" t="s">
        <v>52</v>
      </c>
      <c r="F330" s="8" t="s">
        <v>299</v>
      </c>
    </row>
    <row r="331" spans="1:6">
      <c r="A331" s="3">
        <v>44197</v>
      </c>
      <c r="B331" s="7">
        <v>2021</v>
      </c>
      <c r="C331" s="4" t="s">
        <v>417</v>
      </c>
      <c r="D331" s="4" t="s">
        <v>193</v>
      </c>
      <c r="E331" t="s">
        <v>8</v>
      </c>
      <c r="F331" s="8" t="s">
        <v>418</v>
      </c>
    </row>
    <row r="332" spans="1:6">
      <c r="A332" s="3">
        <v>44197</v>
      </c>
      <c r="B332" s="7">
        <v>2021</v>
      </c>
      <c r="C332" s="4" t="s">
        <v>419</v>
      </c>
      <c r="D332" s="4" t="s">
        <v>193</v>
      </c>
      <c r="E332" t="s">
        <v>8</v>
      </c>
      <c r="F332" s="8" t="s">
        <v>418</v>
      </c>
    </row>
    <row r="333" spans="1:6" ht="28.8">
      <c r="A333" s="3">
        <v>44197</v>
      </c>
      <c r="B333" s="7">
        <v>2021</v>
      </c>
      <c r="C333" s="4" t="s">
        <v>420</v>
      </c>
      <c r="D333" s="4" t="s">
        <v>193</v>
      </c>
      <c r="E333" t="s">
        <v>8</v>
      </c>
      <c r="F333" s="8" t="s">
        <v>418</v>
      </c>
    </row>
    <row r="334" spans="1:6" ht="28.8">
      <c r="A334" s="3">
        <v>44197</v>
      </c>
      <c r="B334" s="7">
        <v>2021</v>
      </c>
      <c r="C334" s="4" t="s">
        <v>421</v>
      </c>
      <c r="D334" s="4" t="s">
        <v>193</v>
      </c>
      <c r="E334" t="s">
        <v>56</v>
      </c>
      <c r="F334" s="8" t="s">
        <v>128</v>
      </c>
    </row>
    <row r="335" spans="1:6" ht="28.8">
      <c r="A335" s="3">
        <v>44197</v>
      </c>
      <c r="B335" s="7">
        <v>2021</v>
      </c>
      <c r="C335" s="4" t="s">
        <v>422</v>
      </c>
      <c r="D335" s="4" t="s">
        <v>193</v>
      </c>
      <c r="E335" t="s">
        <v>56</v>
      </c>
      <c r="F335" s="8" t="s">
        <v>128</v>
      </c>
    </row>
    <row r="336" spans="1:6" ht="28.8">
      <c r="A336" s="3">
        <v>44197</v>
      </c>
      <c r="B336" s="7">
        <v>2021</v>
      </c>
      <c r="C336" s="4" t="s">
        <v>423</v>
      </c>
      <c r="D336" s="4" t="s">
        <v>193</v>
      </c>
      <c r="E336" t="s">
        <v>56</v>
      </c>
      <c r="F336" s="8" t="s">
        <v>128</v>
      </c>
    </row>
    <row r="337" spans="1:6">
      <c r="A337" s="3">
        <v>44197</v>
      </c>
      <c r="B337" s="7">
        <v>2021</v>
      </c>
      <c r="C337" s="4" t="s">
        <v>424</v>
      </c>
      <c r="D337" s="4" t="s">
        <v>193</v>
      </c>
      <c r="E337" t="s">
        <v>56</v>
      </c>
      <c r="F337" s="8" t="s">
        <v>128</v>
      </c>
    </row>
    <row r="338" spans="1:6" ht="28.8">
      <c r="A338" s="3">
        <v>44197</v>
      </c>
      <c r="B338" s="7">
        <v>2021</v>
      </c>
      <c r="C338" s="4" t="s">
        <v>425</v>
      </c>
      <c r="D338" s="4" t="s">
        <v>425</v>
      </c>
      <c r="E338" t="s">
        <v>8</v>
      </c>
      <c r="F338" s="8" t="s">
        <v>426</v>
      </c>
    </row>
    <row r="339" spans="1:6" ht="28.8">
      <c r="A339" s="3">
        <v>44197</v>
      </c>
      <c r="B339" s="7">
        <v>2021</v>
      </c>
      <c r="C339" s="4" t="s">
        <v>427</v>
      </c>
      <c r="D339" s="4" t="s">
        <v>201</v>
      </c>
      <c r="E339" t="s">
        <v>8</v>
      </c>
      <c r="F339" s="8" t="s">
        <v>428</v>
      </c>
    </row>
    <row r="340" spans="1:6">
      <c r="A340" s="3">
        <v>44197</v>
      </c>
      <c r="B340" s="7">
        <v>2021</v>
      </c>
      <c r="C340" s="4" t="s">
        <v>429</v>
      </c>
      <c r="D340" s="4" t="s">
        <v>201</v>
      </c>
      <c r="E340" t="s">
        <v>8</v>
      </c>
      <c r="F340" s="8" t="s">
        <v>428</v>
      </c>
    </row>
    <row r="341" spans="1:6">
      <c r="A341" s="3">
        <v>44197</v>
      </c>
      <c r="B341" s="7">
        <v>2021</v>
      </c>
      <c r="C341" s="4" t="s">
        <v>430</v>
      </c>
      <c r="D341" s="4" t="s">
        <v>205</v>
      </c>
      <c r="E341" t="s">
        <v>56</v>
      </c>
      <c r="F341" s="8" t="s">
        <v>431</v>
      </c>
    </row>
    <row r="342" spans="1:6">
      <c r="A342" s="3">
        <v>44197</v>
      </c>
      <c r="B342">
        <v>2021</v>
      </c>
      <c r="C342" s="4" t="s">
        <v>432</v>
      </c>
      <c r="D342" s="4" t="s">
        <v>432</v>
      </c>
      <c r="E342" t="s">
        <v>8</v>
      </c>
      <c r="F342" t="s">
        <v>433</v>
      </c>
    </row>
    <row r="343" spans="1:6" ht="28.8">
      <c r="A343" s="3">
        <v>44214</v>
      </c>
      <c r="B343">
        <v>2021</v>
      </c>
      <c r="C343" s="4" t="s">
        <v>170</v>
      </c>
      <c r="D343" s="4" t="s">
        <v>434</v>
      </c>
      <c r="E343" t="s">
        <v>26</v>
      </c>
      <c r="F343" s="8" t="s">
        <v>435</v>
      </c>
    </row>
    <row r="344" spans="1:6" ht="28.8">
      <c r="A344" s="3">
        <v>44214</v>
      </c>
      <c r="B344">
        <v>2021</v>
      </c>
      <c r="C344" s="4" t="s">
        <v>398</v>
      </c>
      <c r="D344" s="4" t="s">
        <v>436</v>
      </c>
      <c r="E344" t="s">
        <v>26</v>
      </c>
      <c r="F344" s="8" t="s">
        <v>437</v>
      </c>
    </row>
    <row r="345" spans="1:6" ht="28.8">
      <c r="A345" s="3">
        <v>44214</v>
      </c>
      <c r="B345">
        <v>2021</v>
      </c>
      <c r="C345" s="4" t="s">
        <v>404</v>
      </c>
      <c r="D345" s="4" t="s">
        <v>438</v>
      </c>
      <c r="E345" t="s">
        <v>26</v>
      </c>
      <c r="F345" s="8" t="s">
        <v>437</v>
      </c>
    </row>
    <row r="346" spans="1:6" ht="28.8">
      <c r="A346" s="3">
        <v>44235</v>
      </c>
      <c r="B346">
        <v>2021</v>
      </c>
      <c r="C346" s="4" t="s">
        <v>77</v>
      </c>
      <c r="D346" s="4" t="s">
        <v>436</v>
      </c>
      <c r="E346" t="s">
        <v>26</v>
      </c>
      <c r="F346" s="8" t="s">
        <v>439</v>
      </c>
    </row>
    <row r="347" spans="1:6" ht="28.8">
      <c r="A347" s="3">
        <v>44235</v>
      </c>
      <c r="B347">
        <v>2021</v>
      </c>
      <c r="C347" s="4" t="s">
        <v>440</v>
      </c>
      <c r="D347" s="4" t="s">
        <v>441</v>
      </c>
      <c r="E347" t="s">
        <v>26</v>
      </c>
      <c r="F347" s="8" t="s">
        <v>439</v>
      </c>
    </row>
    <row r="348" spans="1:6">
      <c r="A348" s="3">
        <v>44274</v>
      </c>
      <c r="B348">
        <v>2021</v>
      </c>
      <c r="C348" s="4" t="s">
        <v>446</v>
      </c>
      <c r="D348" s="4" t="s">
        <v>447</v>
      </c>
      <c r="E348" t="s">
        <v>26</v>
      </c>
      <c r="F348" s="8" t="s">
        <v>257</v>
      </c>
    </row>
    <row r="349" spans="1:6" ht="28.8">
      <c r="A349" s="3">
        <v>44274</v>
      </c>
      <c r="B349">
        <v>2021</v>
      </c>
      <c r="C349" s="4" t="s">
        <v>395</v>
      </c>
      <c r="D349" s="4" t="s">
        <v>236</v>
      </c>
      <c r="E349" t="s">
        <v>26</v>
      </c>
      <c r="F349" s="8" t="s">
        <v>448</v>
      </c>
    </row>
    <row r="350" spans="1:6" ht="28.8">
      <c r="A350" s="3">
        <v>44274</v>
      </c>
      <c r="B350">
        <v>2021</v>
      </c>
      <c r="C350" s="4" t="s">
        <v>397</v>
      </c>
      <c r="D350" s="4" t="s">
        <v>236</v>
      </c>
      <c r="E350" t="s">
        <v>26</v>
      </c>
      <c r="F350" s="8" t="s">
        <v>448</v>
      </c>
    </row>
    <row r="351" spans="1:6">
      <c r="A351" s="3">
        <v>44274</v>
      </c>
      <c r="B351">
        <v>2021</v>
      </c>
      <c r="C351" s="4" t="s">
        <v>444</v>
      </c>
      <c r="D351" s="4" t="s">
        <v>114</v>
      </c>
      <c r="E351" t="s">
        <v>26</v>
      </c>
      <c r="F351" s="8" t="s">
        <v>257</v>
      </c>
    </row>
    <row r="352" spans="1:6" ht="28.8">
      <c r="A352" s="3">
        <v>44274</v>
      </c>
      <c r="B352">
        <v>2021</v>
      </c>
      <c r="C352" s="4" t="s">
        <v>162</v>
      </c>
      <c r="D352" s="4" t="s">
        <v>31</v>
      </c>
      <c r="E352" t="s">
        <v>26</v>
      </c>
      <c r="F352" s="8" t="s">
        <v>394</v>
      </c>
    </row>
    <row r="353" spans="1:6" ht="28.8">
      <c r="A353" s="3">
        <v>44274</v>
      </c>
      <c r="B353">
        <v>2021</v>
      </c>
      <c r="C353" s="4" t="s">
        <v>449</v>
      </c>
      <c r="D353" s="4" t="s">
        <v>31</v>
      </c>
      <c r="E353" t="s">
        <v>26</v>
      </c>
      <c r="F353" s="8" t="s">
        <v>394</v>
      </c>
    </row>
    <row r="354" spans="1:6" ht="28.8">
      <c r="A354" s="3">
        <v>44274</v>
      </c>
      <c r="B354">
        <v>2021</v>
      </c>
      <c r="C354" s="4" t="s">
        <v>422</v>
      </c>
      <c r="D354" s="4" t="s">
        <v>193</v>
      </c>
      <c r="E354" t="s">
        <v>26</v>
      </c>
      <c r="F354" s="8" t="s">
        <v>445</v>
      </c>
    </row>
    <row r="355" spans="1:6" ht="28.8">
      <c r="A355" s="3">
        <v>44274</v>
      </c>
      <c r="B355">
        <v>2021</v>
      </c>
      <c r="C355" s="4" t="s">
        <v>425</v>
      </c>
      <c r="D355" s="4" t="s">
        <v>425</v>
      </c>
      <c r="E355" t="s">
        <v>26</v>
      </c>
      <c r="F355" s="8" t="s">
        <v>450</v>
      </c>
    </row>
    <row r="356" spans="1:6">
      <c r="A356" s="3">
        <v>44274</v>
      </c>
      <c r="B356">
        <v>2021</v>
      </c>
      <c r="C356" s="4" t="s">
        <v>442</v>
      </c>
      <c r="D356" s="4" t="s">
        <v>201</v>
      </c>
      <c r="E356" t="s">
        <v>26</v>
      </c>
      <c r="F356" s="8" t="s">
        <v>443</v>
      </c>
    </row>
  </sheetData>
  <autoFilter ref="A1:F356" xr:uid="{22835DCC-CE37-4F3B-B752-6DDF690DF1F0}"/>
  <dataValidations count="2">
    <dataValidation type="list" allowBlank="1" showInputMessage="1" showErrorMessage="1" error="Use dropdown list" prompt="Use Dropdown list" sqref="E356" xr:uid="{F42659C8-DCD8-40C5-9FCD-1317CE52A8F8}">
      <formula1>#REF!</formula1>
    </dataValidation>
    <dataValidation type="date" allowBlank="1" showInputMessage="1" showErrorMessage="1" error="Enter year (4 digits, not prior to 2018)" prompt="Year change is effective" sqref="B1:B347 B351:B1048576" xr:uid="{9C6B69D7-7EFF-497D-A954-D84E1C833017}">
      <formula1>2018</formula1>
      <formula2>2030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Use dropdown list" prompt="Use Dropdown list" xr:uid="{CD674E2C-95E4-4CCE-9A95-65B106035537}">
          <x14:formula1>
            <xm:f>#REF!</xm:f>
          </x14:formula1>
          <xm:sqref>E1:E245 E247:E288 E292:E298 E300 E310:E347 E351:E1048576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738C970AD614880262360A20C8FEA" ma:contentTypeVersion="534" ma:contentTypeDescription="Create a new document." ma:contentTypeScope="" ma:versionID="0b982c2ad4ac75c25b2cbd7c94525728">
  <xsd:schema xmlns:xsd="http://www.w3.org/2001/XMLSchema" xmlns:xs="http://www.w3.org/2001/XMLSchema" xmlns:p="http://schemas.microsoft.com/office/2006/metadata/properties" xmlns:ns2="5429a038-12ae-425c-b96d-85a7f5cf3cf7" xmlns:ns3="94dfc1e9-4d7c-4db1-993f-e9f50e0bcbe6" targetNamespace="http://schemas.microsoft.com/office/2006/metadata/properties" ma:root="true" ma:fieldsID="2c1771e23ccf7db3a8d34df67eee666f" ns2:_="" ns3:_="">
    <xsd:import namespace="5429a038-12ae-425c-b96d-85a7f5cf3cf7"/>
    <xsd:import namespace="94dfc1e9-4d7c-4db1-993f-e9f50e0bcbe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9a038-12ae-425c-b96d-85a7f5cf3c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c1e9-4d7c-4db1-993f-e9f50e0bc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29a038-12ae-425c-b96d-85a7f5cf3cf7">AA5MRTMN55JV-167323429-692830</_dlc_DocId>
    <_dlc_DocIdUrl xmlns="5429a038-12ae-425c-b96d-85a7f5cf3cf7">
      <Url>https://patrauma.sharepoint.com/sites/Data/_layouts/15/DocIdRedir.aspx?ID=AA5MRTMN55JV-167323429-692830</Url>
      <Description>AA5MRTMN55JV-167323429-692830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8D666-B777-4638-9279-B8AE4C96083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649382-6B85-4CDE-AACC-94D27B122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9a038-12ae-425c-b96d-85a7f5cf3cf7"/>
    <ds:schemaRef ds:uri="94dfc1e9-4d7c-4db1-993f-e9f50e0bc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7939D4-5BC9-4C0E-8B56-B5E4340095AE}">
  <ds:schemaRefs>
    <ds:schemaRef ds:uri="http://schemas.microsoft.com/office/2006/metadata/properties"/>
    <ds:schemaRef ds:uri="http://schemas.microsoft.com/office/infopath/2007/PartnerControls"/>
    <ds:schemaRef ds:uri="5429a038-12ae-425c-b96d-85a7f5cf3cf7"/>
  </ds:schemaRefs>
</ds:datastoreItem>
</file>

<file path=customXml/itemProps4.xml><?xml version="1.0" encoding="utf-8"?>
<ds:datastoreItem xmlns:ds="http://schemas.openxmlformats.org/officeDocument/2006/customXml" ds:itemID="{D12A352F-2748-4C60-8141-3EB178B7C0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PTOS Changes 2021</vt:lpstr>
      <vt:lpstr>'PTOS Changes 2021'!_Toc14872336</vt:lpstr>
      <vt:lpstr>'PTOS Changes 2021'!_Toc14872415</vt:lpstr>
      <vt:lpstr>'PTOS Changes 2021'!_Toc14872416</vt:lpstr>
      <vt:lpstr>'PTOS Changes 2021'!_Toc14872526</vt:lpstr>
      <vt:lpstr>'PTOS Changes 2021'!_Toc14872528</vt:lpstr>
      <vt:lpstr>'PTOS Changes 2021'!_Toc14872546</vt:lpstr>
      <vt:lpstr>'PTOS Changes 2021'!_Toc14872547</vt:lpstr>
      <vt:lpstr>'PTOS Changes 2021'!_Toc14872548</vt:lpstr>
      <vt:lpstr>'PTOS Changes 2021'!_Toc14872550</vt:lpstr>
      <vt:lpstr>'PTOS Changes 2021'!_Toc14872551</vt:lpstr>
      <vt:lpstr>'PTOS Changes 2021'!_Toc27045062</vt:lpstr>
      <vt:lpstr>'PTOS Changes 2021'!_Toc27045063</vt:lpstr>
      <vt:lpstr>'PTOS Changes 2021'!_Toc27045065</vt:lpstr>
      <vt:lpstr>'PTOS Changes 2021'!_Toc27045067</vt:lpstr>
      <vt:lpstr>'PTOS Changes 2021'!_Toc27045069</vt:lpstr>
      <vt:lpstr>'PTOS Changes 2021'!_Toc27045071</vt:lpstr>
      <vt:lpstr>'PTOS Changes 2021'!_Toc27045073</vt:lpstr>
      <vt:lpstr>'PTOS Changes 2021'!_Toc27045075</vt:lpstr>
      <vt:lpstr>'PTOS Changes 2021'!_Toc27045077</vt:lpstr>
      <vt:lpstr>'PTOS Changes 2021'!_Toc27045079</vt:lpstr>
      <vt:lpstr>'PTOS Changes 2021'!_Toc27045081</vt:lpstr>
      <vt:lpstr>'PTOS Changes 2021'!_Toc531187928</vt:lpstr>
      <vt:lpstr>'PTOS Changes 2021'!_Toc531188033</vt:lpstr>
      <vt:lpstr>'PTOS Changes 2021'!_Toc531188076</vt:lpstr>
      <vt:lpstr>'PTOS Changes 2021'!_Toc531188193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Wenger</dc:creator>
  <cp:keywords/>
  <dc:description/>
  <cp:lastModifiedBy>Gabrielle Wenger</cp:lastModifiedBy>
  <cp:revision/>
  <dcterms:created xsi:type="dcterms:W3CDTF">2018-07-05T14:03:13Z</dcterms:created>
  <dcterms:modified xsi:type="dcterms:W3CDTF">2021-03-18T16:45:42Z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0x01010097E738C970AD614880262360A20C8FEA</vt:lpwstr>
  </property>
  <property fmtid="{D5CDD505-2E9C-101B-9397-08002B2CF9AE}" pid="3" name="Order">
    <vt:r8>3200</vt:r8>
  </property>
  <property fmtid="{D5CDD505-2E9C-101B-9397-08002B2CF9AE}" pid="4" name="_dlc_DocIdItemGuid">
    <vt:lpwstr>f0f35922-4bee-4204-abe0-b2c943ba9949</vt:lpwstr>
  </property>
</Properties>
</file>